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EFD42C46-4D2D-4B72-AF0D-2937558A72ED}" xr6:coauthVersionLast="47" xr6:coauthVersionMax="47" xr10:uidLastSave="{00000000-0000-0000-0000-000000000000}"/>
  <bookViews>
    <workbookView xWindow="-120" yWindow="-120" windowWidth="29040" windowHeight="15720" xr2:uid="{AB46D910-1471-485E-BA87-BD35B9B31246}"/>
  </bookViews>
  <sheets>
    <sheet name="Sheet1" sheetId="1" r:id="rId1"/>
  </sheets>
  <definedNames>
    <definedName name="_xlnm._FilterDatabase" localSheetId="0" hidden="1">Sheet1!$A$1:$W$190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<sst xmlns="http://schemas.openxmlformats.org/spreadsheetml/2006/main" count="1982" uniqueCount="1052">
  <si>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</si>
  <si>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</si>
  <si>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</si>
  <si>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</si>
  <si>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</si>
  <si>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</si>
  <si>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</si>
  <si>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</si>
  <si>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</si>
  <si>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</si>
  <si>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</si>
  <si>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</si>
  <si>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</si>
  <si>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</si>
  <si>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</si>
  <si>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</si>
  <si>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</si>
  <si>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</si>
  <si>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</si>
  <si>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</si>
  <si>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</si>
  <si>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</si>
  <si>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</si>
  <si>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ACI Communications, Inc.</t>
  </si>
  <si>
    <t>I1563</t>
  </si>
  <si>
    <t>Actiontec Electronics, Inc.</t>
  </si>
  <si>
    <t>C562</t>
  </si>
  <si>
    <t>Adtran</t>
  </si>
  <si>
    <t>C506</t>
  </si>
  <si>
    <t>Advanced 1</t>
  </si>
  <si>
    <t>G1348</t>
  </si>
  <si>
    <t>Advanced Media Technologies</t>
  </si>
  <si>
    <t>H1432</t>
  </si>
  <si>
    <t>AFL</t>
  </si>
  <si>
    <t>B438</t>
  </si>
  <si>
    <t>AirWorks</t>
  </si>
  <si>
    <t>D744</t>
  </si>
  <si>
    <t>Altec Industries, Inc.</t>
  </si>
  <si>
    <t>I1580</t>
  </si>
  <si>
    <t>Altec Supply Solutions</t>
  </si>
  <si>
    <t>I1587</t>
  </si>
  <si>
    <t>American Polywater</t>
  </si>
  <si>
    <t>C625</t>
  </si>
  <si>
    <t>American Products, LLC</t>
  </si>
  <si>
    <t>J1700</t>
  </si>
  <si>
    <t>Amphenol Broadband Solutions</t>
  </si>
  <si>
    <t>B344</t>
  </si>
  <si>
    <t>Antronix, Inc.</t>
  </si>
  <si>
    <t>B446</t>
  </si>
  <si>
    <t>AOI</t>
  </si>
  <si>
    <t>H1448</t>
  </si>
  <si>
    <t>AppLogic Networks</t>
  </si>
  <si>
    <t>G1304</t>
  </si>
  <si>
    <t>Apposite Technologies</t>
  </si>
  <si>
    <t>D749</t>
  </si>
  <si>
    <t>Arista Networks</t>
  </si>
  <si>
    <t>L1804</t>
  </si>
  <si>
    <t>Askey Computer Corp.</t>
  </si>
  <si>
    <t>A198</t>
  </si>
  <si>
    <t>ATI (Accelight Technologies, Inc.)</t>
  </si>
  <si>
    <t>C609</t>
  </si>
  <si>
    <t>Atkore - United Poly Systems</t>
  </si>
  <si>
    <t>C588</t>
  </si>
  <si>
    <t>ATX Networks</t>
  </si>
  <si>
    <t>A159</t>
  </si>
  <si>
    <t>Avay LLC</t>
  </si>
  <si>
    <t>I1527</t>
  </si>
  <si>
    <t>Belden Inc.</t>
  </si>
  <si>
    <t>B409</t>
  </si>
  <si>
    <t>Benton Technical Services</t>
  </si>
  <si>
    <t>G1322</t>
  </si>
  <si>
    <t>Bequant</t>
  </si>
  <si>
    <t>J1754</t>
  </si>
  <si>
    <t>Blonder Tongue Laboratories, Inc.</t>
  </si>
  <si>
    <t>B435</t>
  </si>
  <si>
    <t>Blue Diamond Industries, LLC</t>
  </si>
  <si>
    <t>C594</t>
  </si>
  <si>
    <t>BroadBand International Inc</t>
  </si>
  <si>
    <t>B373</t>
  </si>
  <si>
    <t>Buckingham Mfg. Co Inc</t>
  </si>
  <si>
    <t>C596</t>
  </si>
  <si>
    <t>Budco, Inc.</t>
  </si>
  <si>
    <t>D724</t>
  </si>
  <si>
    <t>C&amp;D Technologies Inc.</t>
  </si>
  <si>
    <t>G1332</t>
  </si>
  <si>
    <t>CableLabs, Kyrio, &amp; SCTE</t>
  </si>
  <si>
    <t>B449, M7, M9</t>
  </si>
  <si>
    <t>Cabletek Wiring Products Inc.</t>
  </si>
  <si>
    <t>A117</t>
  </si>
  <si>
    <t>Calian</t>
  </si>
  <si>
    <t>A119</t>
  </si>
  <si>
    <t>Calix</t>
  </si>
  <si>
    <t>I1628</t>
  </si>
  <si>
    <t>CCI Systems, Inc.</t>
  </si>
  <si>
    <t>B407</t>
  </si>
  <si>
    <t>Challenger</t>
  </si>
  <si>
    <t>A142</t>
  </si>
  <si>
    <t>CHANNELL</t>
  </si>
  <si>
    <t>C568</t>
  </si>
  <si>
    <t>Ciena</t>
  </si>
  <si>
    <t>C512</t>
  </si>
  <si>
    <t>Cisco</t>
  </si>
  <si>
    <t>A147</t>
  </si>
  <si>
    <t>Clearfield, Inc.</t>
  </si>
  <si>
    <t>B403</t>
  </si>
  <si>
    <t>Coax Fiber Solutions</t>
  </si>
  <si>
    <t>I1512</t>
  </si>
  <si>
    <t>Complete CATV Communications, Inc.</t>
  </si>
  <si>
    <t>I1542</t>
  </si>
  <si>
    <t>Contec</t>
  </si>
  <si>
    <t>I1560</t>
  </si>
  <si>
    <t>Corning</t>
  </si>
  <si>
    <t>A188</t>
  </si>
  <si>
    <t>CPATFlex Inc.</t>
  </si>
  <si>
    <t>H1439</t>
  </si>
  <si>
    <t>Cyclomedia Technology, Inc.</t>
  </si>
  <si>
    <t>C558</t>
  </si>
  <si>
    <t>Destiny Solutions</t>
  </si>
  <si>
    <t>C559</t>
  </si>
  <si>
    <t>Digicomm International</t>
  </si>
  <si>
    <t>C629</t>
  </si>
  <si>
    <t>Diverse Global PTE. LTD.</t>
  </si>
  <si>
    <t>D789</t>
  </si>
  <si>
    <t>DriveNets</t>
  </si>
  <si>
    <t>C592</t>
  </si>
  <si>
    <t>Dura-Line Corporation</t>
  </si>
  <si>
    <t>G1353</t>
  </si>
  <si>
    <t>Dycom</t>
  </si>
  <si>
    <t>C540</t>
  </si>
  <si>
    <t>East Penn Manufacturing Co Inc</t>
  </si>
  <si>
    <t>I1574</t>
  </si>
  <si>
    <t>eero, LLC</t>
  </si>
  <si>
    <t>A121</t>
  </si>
  <si>
    <t>ELM Utility Services</t>
  </si>
  <si>
    <t>C534</t>
  </si>
  <si>
    <t>EnerSys</t>
  </si>
  <si>
    <t>I1611</t>
  </si>
  <si>
    <t>Equinox Power Innovations Inc.</t>
  </si>
  <si>
    <t>J1714</t>
  </si>
  <si>
    <t>ES Cable</t>
  </si>
  <si>
    <t>D777</t>
  </si>
  <si>
    <t>Esri</t>
  </si>
  <si>
    <t>D808</t>
  </si>
  <si>
    <t>Evertz</t>
  </si>
  <si>
    <t>D750</t>
  </si>
  <si>
    <t>Evolution Digital</t>
  </si>
  <si>
    <t>C500</t>
  </si>
  <si>
    <t>EXFO</t>
  </si>
  <si>
    <t>D762</t>
  </si>
  <si>
    <t>FIBER TECH GROUP PTE. LTD</t>
  </si>
  <si>
    <t>C615</t>
  </si>
  <si>
    <t>Fiberfox America, Inc</t>
  </si>
  <si>
    <t>I1593</t>
  </si>
  <si>
    <t>Fibertronics, Inc.</t>
  </si>
  <si>
    <t>H1426</t>
  </si>
  <si>
    <t>FIS-Fiber Instrument Sales</t>
  </si>
  <si>
    <t>C532</t>
  </si>
  <si>
    <t>Flagger Force</t>
  </si>
  <si>
    <t>C538</t>
  </si>
  <si>
    <t>Full Circle Fiber Partners, LLC</t>
  </si>
  <si>
    <t>D771</t>
  </si>
  <si>
    <t>Galloway</t>
  </si>
  <si>
    <t>C621</t>
  </si>
  <si>
    <t>GCG</t>
  </si>
  <si>
    <t>C584</t>
  </si>
  <si>
    <t>Gemtek Technology Co., Ltd.</t>
  </si>
  <si>
    <t>M25</t>
  </si>
  <si>
    <t>General Machine Products</t>
  </si>
  <si>
    <t>C563</t>
  </si>
  <si>
    <t>Genexis</t>
  </si>
  <si>
    <t>C536</t>
  </si>
  <si>
    <t>GEOGRAPH</t>
  </si>
  <si>
    <t>D806</t>
  </si>
  <si>
    <t>Globema</t>
  </si>
  <si>
    <t>G1314</t>
  </si>
  <si>
    <t>GME Supply</t>
  </si>
  <si>
    <t>G1331</t>
  </si>
  <si>
    <t>Go!Foton</t>
  </si>
  <si>
    <t>D706</t>
  </si>
  <si>
    <t>GS Yuasa Energy Solutions</t>
  </si>
  <si>
    <t>I1508</t>
  </si>
  <si>
    <t>HANGZHOU PREVAIL COMMUNICATION TECHNOLOGY CO.,LTD.</t>
  </si>
  <si>
    <t>G1338</t>
  </si>
  <si>
    <t>Harmonic Inc.</t>
  </si>
  <si>
    <t>A153</t>
  </si>
  <si>
    <t>Hitron Americas</t>
  </si>
  <si>
    <t>I1528</t>
  </si>
  <si>
    <t>HOME STEAD FIBER LLC</t>
  </si>
  <si>
    <t>H1428</t>
  </si>
  <si>
    <t>HOPPECKE Batteries, Inc</t>
  </si>
  <si>
    <t>D791</t>
  </si>
  <si>
    <t>Hubbell Inc.</t>
  </si>
  <si>
    <t>D774</t>
  </si>
  <si>
    <t>HUBER+SUHNER</t>
  </si>
  <si>
    <t>H1460</t>
  </si>
  <si>
    <t>Iceberg Cabinet</t>
  </si>
  <si>
    <t>H1443</t>
  </si>
  <si>
    <t>Incognito Software Inc.</t>
  </si>
  <si>
    <t>A123</t>
  </si>
  <si>
    <t>Intel</t>
  </si>
  <si>
    <t>M41</t>
  </si>
  <si>
    <t>IP Infusion</t>
  </si>
  <si>
    <t>I1571</t>
  </si>
  <si>
    <t>ISG</t>
  </si>
  <si>
    <t>I1561</t>
  </si>
  <si>
    <t>ITG Communications</t>
  </si>
  <si>
    <t>I1622</t>
  </si>
  <si>
    <t>Jameson Tools</t>
  </si>
  <si>
    <t>D779</t>
  </si>
  <si>
    <t>Jiangsu Yitong High Tech Co.,Ltd</t>
  </si>
  <si>
    <t>H1427</t>
  </si>
  <si>
    <t>Jonard Tools</t>
  </si>
  <si>
    <t>G1316</t>
  </si>
  <si>
    <t>KAON Group</t>
  </si>
  <si>
    <t>I1500</t>
  </si>
  <si>
    <t>Katapult Engineering</t>
  </si>
  <si>
    <t>J1774</t>
  </si>
  <si>
    <t>KGPCo</t>
  </si>
  <si>
    <t>I1572</t>
  </si>
  <si>
    <t>Lighthouse Technologies</t>
  </si>
  <si>
    <t>I1591</t>
  </si>
  <si>
    <t>Line-Scape</t>
  </si>
  <si>
    <t>C613</t>
  </si>
  <si>
    <t>Linkpower Electronics Co.,Ltd.</t>
  </si>
  <si>
    <t>H1477</t>
  </si>
  <si>
    <t>Little Giant Ladder Systems</t>
  </si>
  <si>
    <t>D751</t>
  </si>
  <si>
    <t>LYNN Broadband</t>
  </si>
  <si>
    <t>C590</t>
  </si>
  <si>
    <t>Lynx Planning &amp; Engineering Inc.</t>
  </si>
  <si>
    <t>L1800</t>
  </si>
  <si>
    <t>MacLean Network Solutions</t>
  </si>
  <si>
    <t>I1557</t>
  </si>
  <si>
    <t>Mainstream Innovations Inc</t>
  </si>
  <si>
    <t>H1473</t>
  </si>
  <si>
    <t>MasTec</t>
  </si>
  <si>
    <t>M19</t>
  </si>
  <si>
    <t>MaxCell</t>
  </si>
  <si>
    <t>D770</t>
  </si>
  <si>
    <t>MAXCOM</t>
  </si>
  <si>
    <t>A150</t>
  </si>
  <si>
    <t>Mega Hertz</t>
  </si>
  <si>
    <t>G1300</t>
  </si>
  <si>
    <t>Millennium</t>
  </si>
  <si>
    <t>C585</t>
  </si>
  <si>
    <t>Milwaukee Tool</t>
  </si>
  <si>
    <t>D738</t>
  </si>
  <si>
    <t>Mini-Circuits</t>
  </si>
  <si>
    <t>I1544</t>
  </si>
  <si>
    <t>Mi-Tech Services</t>
  </si>
  <si>
    <t>C617</t>
  </si>
  <si>
    <t>MPI Narada</t>
  </si>
  <si>
    <t>H1445</t>
  </si>
  <si>
    <t>Multilink Inc</t>
  </si>
  <si>
    <t>C518</t>
  </si>
  <si>
    <t>National Power, LLC</t>
  </si>
  <si>
    <t>H1458</t>
  </si>
  <si>
    <t>NCTI</t>
  </si>
  <si>
    <t>D780</t>
  </si>
  <si>
    <t>Netcracker Technology</t>
  </si>
  <si>
    <t>I1556, M21, M22</t>
  </si>
  <si>
    <t>NETSCOUT</t>
  </si>
  <si>
    <t>B430</t>
  </si>
  <si>
    <t>Oldcastle Infrastructure</t>
  </si>
  <si>
    <t>C567</t>
  </si>
  <si>
    <t>Olsson</t>
  </si>
  <si>
    <t>I1525</t>
  </si>
  <si>
    <t>OpenVault</t>
  </si>
  <si>
    <t>H1423</t>
  </si>
  <si>
    <t>ORR Protection Systems, Inc</t>
  </si>
  <si>
    <t>C582</t>
  </si>
  <si>
    <t>Oten Optics</t>
  </si>
  <si>
    <t>D833</t>
  </si>
  <si>
    <t>PenguinData Workforce Management</t>
  </si>
  <si>
    <t>D766</t>
  </si>
  <si>
    <t>PIXEL Softek, Inc.</t>
  </si>
  <si>
    <t>D793</t>
  </si>
  <si>
    <t>PLP</t>
  </si>
  <si>
    <t>C624</t>
  </si>
  <si>
    <t>Plume Design, Inc.</t>
  </si>
  <si>
    <t>M1</t>
  </si>
  <si>
    <t>Power &amp; Tel</t>
  </si>
  <si>
    <t>B367</t>
  </si>
  <si>
    <t>Praxedo</t>
  </si>
  <si>
    <t>D800</t>
  </si>
  <si>
    <t>ProLabs</t>
  </si>
  <si>
    <t>H1442</t>
  </si>
  <si>
    <t>Promptlink Communications</t>
  </si>
  <si>
    <t>J1775</t>
  </si>
  <si>
    <t>M17</t>
  </si>
  <si>
    <t>Quest Controls Inc</t>
  </si>
  <si>
    <t>A148</t>
  </si>
  <si>
    <t>R&amp;M</t>
  </si>
  <si>
    <t>I1573</t>
  </si>
  <si>
    <t>Radware</t>
  </si>
  <si>
    <t>K3</t>
  </si>
  <si>
    <t>Rainbow Technology Corporation</t>
  </si>
  <si>
    <t>I1523</t>
  </si>
  <si>
    <t>Red Hat</t>
  </si>
  <si>
    <t>M33</t>
  </si>
  <si>
    <t>Rincon Technology</t>
  </si>
  <si>
    <t>I1522</t>
  </si>
  <si>
    <t>RocNet Supply, Inc.</t>
  </si>
  <si>
    <t>H1424</t>
  </si>
  <si>
    <t>Sagemcom USA LLC</t>
  </si>
  <si>
    <t>I1605</t>
  </si>
  <si>
    <t>Sercomm Technology Inc.</t>
  </si>
  <si>
    <t>I1638</t>
  </si>
  <si>
    <t>Shaoxing ZKTel Equipment Co., Ltd</t>
  </si>
  <si>
    <t>G1325</t>
  </si>
  <si>
    <t>Shenzhen Biyang Interconnection Technology Co., Ltd.</t>
  </si>
  <si>
    <t>G1320</t>
  </si>
  <si>
    <t>Shenzhen Datolink Technology Co Ltd.</t>
  </si>
  <si>
    <t>D742</t>
  </si>
  <si>
    <t>Shenzhen Focuscom Technologies Co., Ltd.</t>
  </si>
  <si>
    <t>D798</t>
  </si>
  <si>
    <t>Sigma Technologies, Ltd.</t>
  </si>
  <si>
    <t>G1310</t>
  </si>
  <si>
    <t>Simply Brands</t>
  </si>
  <si>
    <t>D837</t>
  </si>
  <si>
    <t>SLK Technologies Inc.</t>
  </si>
  <si>
    <t>G1363</t>
  </si>
  <si>
    <t>Smartoptics</t>
  </si>
  <si>
    <t>J1715</t>
  </si>
  <si>
    <t>SQUAN</t>
  </si>
  <si>
    <t>M27</t>
  </si>
  <si>
    <t>Sticklers Fiber Optic Cleaners</t>
  </si>
  <si>
    <t>D722</t>
  </si>
  <si>
    <t>STREAMBOW</t>
  </si>
  <si>
    <t>J1705</t>
  </si>
  <si>
    <t>Sumitomo Electric Lightwave</t>
  </si>
  <si>
    <t>G1317</t>
  </si>
  <si>
    <t>Sunrise Telecom</t>
  </si>
  <si>
    <t>C561</t>
  </si>
  <si>
    <t>SUNSHINE ELECTRONICS (VIETNAM) CO., LTD.</t>
  </si>
  <si>
    <t>G1346</t>
  </si>
  <si>
    <t>SUSE</t>
  </si>
  <si>
    <t>D796</t>
  </si>
  <si>
    <t>Synamedia</t>
  </si>
  <si>
    <t>H1408</t>
  </si>
  <si>
    <t>Syncworks</t>
  </si>
  <si>
    <t>G1335</t>
  </si>
  <si>
    <t>Tallgrass AI</t>
  </si>
  <si>
    <t>M28</t>
  </si>
  <si>
    <t>Tarana</t>
  </si>
  <si>
    <t>I1577</t>
  </si>
  <si>
    <t>Technetix, Inc.</t>
  </si>
  <si>
    <t>H1400</t>
  </si>
  <si>
    <t>Telecon Inc.</t>
  </si>
  <si>
    <t>I1578</t>
  </si>
  <si>
    <t>Teleste</t>
  </si>
  <si>
    <t>C578</t>
  </si>
  <si>
    <t>Telestream</t>
  </si>
  <si>
    <t>J1745</t>
  </si>
  <si>
    <t>Telispire/NRTC Mobile</t>
  </si>
  <si>
    <t>D736</t>
  </si>
  <si>
    <t>Tempo Communications</t>
  </si>
  <si>
    <t>B439</t>
  </si>
  <si>
    <t>Tii Technologies Inc.</t>
  </si>
  <si>
    <t>C610</t>
  </si>
  <si>
    <t>TRILLION COMMUNICATIONS</t>
  </si>
  <si>
    <t>D740</t>
  </si>
  <si>
    <t>Ubee Interactive Inc</t>
  </si>
  <si>
    <t>M11</t>
  </si>
  <si>
    <t>UCL Swift North America</t>
  </si>
  <si>
    <t>C526</t>
  </si>
  <si>
    <t>US Conec</t>
  </si>
  <si>
    <t>L1803</t>
  </si>
  <si>
    <t>USABand</t>
  </si>
  <si>
    <t>D734</t>
  </si>
  <si>
    <t>USIC</t>
  </si>
  <si>
    <t>D765</t>
  </si>
  <si>
    <t>Vantiva</t>
  </si>
  <si>
    <t>I1516</t>
  </si>
  <si>
    <t>Vecima Networks Inc.</t>
  </si>
  <si>
    <t>B362</t>
  </si>
  <si>
    <t>VeEX Inc</t>
  </si>
  <si>
    <t>B379</t>
  </si>
  <si>
    <t>Vericom Global Solutions</t>
  </si>
  <si>
    <t>H1414</t>
  </si>
  <si>
    <t>VIAVI Solutions Inc.</t>
  </si>
  <si>
    <t>A192</t>
  </si>
  <si>
    <t>Vitruvi Software</t>
  </si>
  <si>
    <t>I1514</t>
  </si>
  <si>
    <t>Vonalas, Inc.</t>
  </si>
  <si>
    <t>D761</t>
  </si>
  <si>
    <t>Wesco</t>
  </si>
  <si>
    <t>A129</t>
  </si>
  <si>
    <t>Williams Communications, Inc.</t>
  </si>
  <si>
    <t>H1412</t>
  </si>
  <si>
    <t>WISI</t>
  </si>
  <si>
    <t>B393</t>
  </si>
  <si>
    <t>WNC Corporation</t>
  </si>
  <si>
    <t>L1808</t>
  </si>
  <si>
    <t>Xiamen SET Electronics Co., Ltd.</t>
  </si>
  <si>
    <t>G1352</t>
  </si>
  <si>
    <t>YOUTH ELECTRONICS CO.,LTD.</t>
  </si>
  <si>
    <t>H1429</t>
  </si>
  <si>
    <t>Zyxel Communications</t>
  </si>
  <si>
    <t>C619</t>
  </si>
  <si>
    <t>Qorvo – Powering the Future of Broadband Access?</t>
  </si>
  <si>
    <t>http://www.acicomms.com</t>
  </si>
  <si>
    <t>https://www.actiontec.com/</t>
  </si>
  <si>
    <t>http://www.advanced1.net</t>
  </si>
  <si>
    <t>https://amt.com/</t>
  </si>
  <si>
    <t>http://www.AFLglobal.com</t>
  </si>
  <si>
    <t>https://airworks.io/</t>
  </si>
  <si>
    <t>http://www.altec.com</t>
  </si>
  <si>
    <t>http://www.antronix.com</t>
  </si>
  <si>
    <t>http://www.arista.com</t>
  </si>
  <si>
    <t>http://www.atkore.com</t>
  </si>
  <si>
    <t>http://www.atx.com</t>
  </si>
  <si>
    <t>http://www.belden.com</t>
  </si>
  <si>
    <t>http://www.cablelabs.com</t>
  </si>
  <si>
    <t>https://shop.supplysolutionsstore.com/</t>
  </si>
  <si>
    <t>http://www.polywater.com</t>
  </si>
  <si>
    <t>http://www.amprod.us</t>
  </si>
  <si>
    <t>http://amphenolbroadband.com</t>
  </si>
  <si>
    <t>https://ao-inc.com</t>
  </si>
  <si>
    <t>http://www.applogicnetworks.com</t>
  </si>
  <si>
    <t>https://www.askey.com</t>
  </si>
  <si>
    <t>https://www.accelight.com</t>
  </si>
  <si>
    <t>https://www.bequant.com</t>
  </si>
  <si>
    <t>https://www.calian.com</t>
  </si>
  <si>
    <t>https://www.avay.com</t>
  </si>
  <si>
    <t>http://www.blondertongue.com</t>
  </si>
  <si>
    <t>http://www.broadbandinternational.com</t>
  </si>
  <si>
    <t>http://www.buckinghammfg.com</t>
  </si>
  <si>
    <t>http://www.bdiky.com</t>
  </si>
  <si>
    <t>https://www.budcocable.com</t>
  </si>
  <si>
    <t>http://www.cdtechno.com</t>
  </si>
  <si>
    <t>http://www.calix.com</t>
  </si>
  <si>
    <t>http://www.channell.com</t>
  </si>
  <si>
    <t>http://www.ciena.com</t>
  </si>
  <si>
    <t>http://www.digicomm.com</t>
  </si>
  <si>
    <t>http://www.drivenets.com</t>
  </si>
  <si>
    <t>http://www.enersys.com</t>
  </si>
  <si>
    <t>http://www.evertz.com</t>
  </si>
  <si>
    <t>http://www.cable-tek.com</t>
  </si>
  <si>
    <t>https://www.cisco.com</t>
  </si>
  <si>
    <t>https://www.ccisystems.com/</t>
  </si>
  <si>
    <t>http://www.challengeroptics.com</t>
  </si>
  <si>
    <t>http://www.SeeClearfield.com</t>
  </si>
  <si>
    <t>http://www.completecatv.com</t>
  </si>
  <si>
    <t>http://www.gocontec.com</t>
  </si>
  <si>
    <t>http://www.corning.com/opcomm</t>
  </si>
  <si>
    <t>https://www.cpatflex.com</t>
  </si>
  <si>
    <t>http://www.cyclomedia.com</t>
  </si>
  <si>
    <t>http://www.destinysolutions.us</t>
  </si>
  <si>
    <t>http://www.duraline.com</t>
  </si>
  <si>
    <t>http://www.focuscom.com.cn</t>
  </si>
  <si>
    <t>https://www.teamsigma.com</t>
  </si>
  <si>
    <t>http://www.simplybrands.com</t>
  </si>
  <si>
    <t>http://www.sticklerscleaners.com</t>
  </si>
  <si>
    <t>http://www.veexinc.com</t>
  </si>
  <si>
    <t>http://www.vericomsolutions.com</t>
  </si>
  <si>
    <t>https://www.slkcorp.com/</t>
  </si>
  <si>
    <t>https://www.sumitomoelectriclightwave.com</t>
  </si>
  <si>
    <t>https://sunrisetele.com</t>
  </si>
  <si>
    <t>https://sunshineadapter.com/</t>
  </si>
  <si>
    <t>https://www.suse.com/</t>
  </si>
  <si>
    <t>http://www.synamedia.com</t>
  </si>
  <si>
    <t>https://www.taranawireless.com/</t>
  </si>
  <si>
    <t>https://americas.technetix.com/</t>
  </si>
  <si>
    <t>http://www.telecon.com</t>
  </si>
  <si>
    <t>http://www.vecima.com</t>
  </si>
  <si>
    <t>https://www.teleste.com</t>
  </si>
  <si>
    <t>https://www.telestream.com</t>
  </si>
  <si>
    <t>https://www.vantiva.com</t>
  </si>
  <si>
    <t>http://www.tempocom.com</t>
  </si>
  <si>
    <t>http://www.tiitech.com</t>
  </si>
  <si>
    <t>https://www.trillionusa.com</t>
  </si>
  <si>
    <t>http://www.ubeeinteractive.com</t>
  </si>
  <si>
    <t>http://www.viavisolutions.com</t>
  </si>
  <si>
    <t>https://www.uclswiftna.com</t>
  </si>
  <si>
    <t>https://www.usconec.com/</t>
  </si>
  <si>
    <t>http://usaband.net/</t>
  </si>
  <si>
    <t>https://www.wesco.com</t>
  </si>
  <si>
    <t>https://www.zyxel.com</t>
  </si>
  <si>
    <t>http://www.youthele.com.tw/</t>
  </si>
  <si>
    <t>https://www.setfuse.com</t>
  </si>
  <si>
    <t>http://www.wnc.com.tw</t>
  </si>
  <si>
    <t>https://vonalas.com</t>
  </si>
  <si>
    <t>http://www.wilcomm.com</t>
  </si>
  <si>
    <t>http://www.wisigroup.com</t>
  </si>
  <si>
    <t>http://www.dycomind.com</t>
  </si>
  <si>
    <t>https://www.eastpennmanufacturing.com</t>
  </si>
  <si>
    <t>https://eero.com/isp</t>
  </si>
  <si>
    <t>https://www.elmutility.com</t>
  </si>
  <si>
    <t>https://equinoxpowerinc.com/</t>
  </si>
  <si>
    <t>https://www.esri.com/telecom</t>
  </si>
  <si>
    <t>https://itgcomm.com/</t>
  </si>
  <si>
    <t>http://www.jamesonllc.com</t>
  </si>
  <si>
    <t>http://www.jonard.com</t>
  </si>
  <si>
    <t>http://www.kgpco.com</t>
  </si>
  <si>
    <t>http://www.ncti.com</t>
  </si>
  <si>
    <t>http://www.netscout.com</t>
  </si>
  <si>
    <t>http://www.openvault.com</t>
  </si>
  <si>
    <t>http://www.kaongroup.com</t>
  </si>
  <si>
    <t>http://www.minicircuits.com</t>
  </si>
  <si>
    <t>http://www.oldcastleinfrastructure.com</t>
  </si>
  <si>
    <t>http://www.evolutiondigital.com</t>
  </si>
  <si>
    <t>http://www.gmesupply.com</t>
  </si>
  <si>
    <t>http://www.gofoton.com</t>
  </si>
  <si>
    <t>https://www.exfo.com</t>
  </si>
  <si>
    <t>https://fibertech-group.com</t>
  </si>
  <si>
    <t>http://www.fibertronics.com</t>
  </si>
  <si>
    <t>http://www.incognito.com</t>
  </si>
  <si>
    <t>http://www.fiberinstrumentsales.com</t>
  </si>
  <si>
    <t>https://flaggerforce.com/</t>
  </si>
  <si>
    <t>https://www.fullcirclefiberpartners.com</t>
  </si>
  <si>
    <t>http://teamgalloway.com</t>
  </si>
  <si>
    <t>https://shop.gogcg.com</t>
  </si>
  <si>
    <t>https://www.gmptools.com/</t>
  </si>
  <si>
    <t>https://www.genexis.eu</t>
  </si>
  <si>
    <t>https://geograph.tech</t>
  </si>
  <si>
    <t>https://www.globema.com/</t>
  </si>
  <si>
    <t>https://www.intel.com/</t>
  </si>
  <si>
    <t>http://www.prevail-telecom.com</t>
  </si>
  <si>
    <t>http://www.harmonicinc.com</t>
  </si>
  <si>
    <t>http://www.hitron-americas.com</t>
  </si>
  <si>
    <t>https://www.homesteadfiber.com/</t>
  </si>
  <si>
    <t>https://www.hoppecke.com/en-us/</t>
  </si>
  <si>
    <t>http://www.hubbellpowersystems.com</t>
  </si>
  <si>
    <t>https://www.hubersuhner.com</t>
  </si>
  <si>
    <t>https://www.ipinfusion.com</t>
  </si>
  <si>
    <t>https://www.katapultengineering.com</t>
  </si>
  <si>
    <t>https://www.isginc.com</t>
  </si>
  <si>
    <t>https://www.mastec.com</t>
  </si>
  <si>
    <t>https://www.olsson.com</t>
  </si>
  <si>
    <t>https://www.radware.com</t>
  </si>
  <si>
    <t>https://www.maxcell.us</t>
  </si>
  <si>
    <t>http://www.maxcomcorp.com</t>
  </si>
  <si>
    <t>https://www.go2mhz.com</t>
  </si>
  <si>
    <t>https://www.mymillennium.us/</t>
  </si>
  <si>
    <t>http://www.redhat.com</t>
  </si>
  <si>
    <t>http://www.rincontechnology.com</t>
  </si>
  <si>
    <t>https://www.mi-tech.us/</t>
  </si>
  <si>
    <t>https://mpinarada.com</t>
  </si>
  <si>
    <t>http://www.gomultilink.com</t>
  </si>
  <si>
    <t>https://www.natpow.com</t>
  </si>
  <si>
    <t>http://www.NetCracker.com</t>
  </si>
  <si>
    <t>http://www.orrprotection.com</t>
  </si>
  <si>
    <t>http://penguindata.com</t>
  </si>
  <si>
    <t>http://www.preformed.com</t>
  </si>
  <si>
    <t>http://www.platform.plume.com</t>
  </si>
  <si>
    <t>https://lh.tech</t>
  </si>
  <si>
    <t>https://line-scape.com</t>
  </si>
  <si>
    <t>https://www.acepower.com.cn/</t>
  </si>
  <si>
    <t>http://www.littlegiantladders.com</t>
  </si>
  <si>
    <t>https://thinklynn.com</t>
  </si>
  <si>
    <t>https://www.lynxplanning.com</t>
  </si>
  <si>
    <t>http://www.macleannetworksolutions.com</t>
  </si>
  <si>
    <t>http://www.msicatv.com</t>
  </si>
  <si>
    <t>http://www.ptsupply.com</t>
  </si>
  <si>
    <t>https://www.prolabs.com/</t>
  </si>
  <si>
    <t>http://www.promptlink.com</t>
  </si>
  <si>
    <t>https://www.qorvo.com</t>
  </si>
  <si>
    <t>https://www.questcontrols.com/</t>
  </si>
  <si>
    <t>https://www.rdm.com/</t>
  </si>
  <si>
    <t>http://www.rainbowtech.net</t>
  </si>
  <si>
    <t>http://www.rocnetsupply.com</t>
  </si>
  <si>
    <t>http://www.sagemcom.com</t>
  </si>
  <si>
    <t>http://www.sercomm.com</t>
  </si>
  <si>
    <t>https://www.szbynet.com/</t>
  </si>
  <si>
    <t>23307 66th Avenue SouthKent, WA 98032United States</t>
  </si>
  <si>
    <t>2445 Augustine Drive, 6th Floor,Santa Clara, CA 95054United States</t>
  </si>
  <si>
    <t>901 Explorer BlvdHuntsville, AL 35806United States</t>
  </si>
  <si>
    <t>301 N. College StreetGeorgetown, TX 78626United States</t>
  </si>
  <si>
    <t>3150 SW 15th StreetDeerfield Beach, FL 33442United States</t>
  </si>
  <si>
    <t>170 Ridgeview Center DriveDuncan, SC 29334United States</t>
  </si>
  <si>
    <t>226 Causeway St #102Boston, MA 02114United States</t>
  </si>
  <si>
    <t>210 Inverness Center DriveBirmingham, AL 35242United States</t>
  </si>
  <si>
    <t>8107 Plainwood AveStonewood, WV 26301United States</t>
  </si>
  <si>
    <t>11222 60th ST NPO Box 53Stillwater, MN 55082United States</t>
  </si>
  <si>
    <t>597 Evergreen RdStrafford, MO 65757United States</t>
  </si>
  <si>
    <t>200 Pond View DriveMeriden, CT 06450United States</t>
  </si>
  <si>
    <t>440 Forsgate DriveCranbury, NJ 08512United States</t>
  </si>
  <si>
    <t>2885 Breckinridge BlvdSuite 150Duluth, GA 30096United States</t>
  </si>
  <si>
    <t>408 Albert StreetSuite 201Waterloo, ON N2L 3V3Canada</t>
  </si>
  <si>
    <t>4223 Glencoe Ave, b121Marina del Rey, CA 90292United States</t>
  </si>
  <si>
    <t>5453 Great America ParkwaySanta Clara, CA 95054United States</t>
  </si>
  <si>
    <t>10F, No119, Jiankang RD., Zhonghe Dist.New Taipei City, 23585Taiwan</t>
  </si>
  <si>
    <t>5674 Stoneridge Drive# 109Pleasanton, CA 94568United States</t>
  </si>
  <si>
    <t>16100 S. Lathrop AvenueHarvey, IL 60426United States</t>
  </si>
  <si>
    <t>8-1602 Tricont AveWhitby, ON L1N 7C3Canada</t>
  </si>
  <si>
    <t>4545 Groves RdColumbus, OH 43232United States</t>
  </si>
  <si>
    <t>2200 US Highway 27 SouthRichmond, IN 47374United States</t>
  </si>
  <si>
    <t>520 8th Ave, PO Box 168,South Wilmington,, IL 60474United States</t>
  </si>
  <si>
    <t>Raimundo Fernandez Villaverde 61Madrid, 28003Spain</t>
  </si>
  <si>
    <t>One Jake Brown Rd.Old Bridge, NJ 08857United States</t>
  </si>
  <si>
    <t>4040 Finn Way240Lexington, KY 40517United States</t>
  </si>
  <si>
    <t>11650 NW 102 RoadMedley, FL 33178United States</t>
  </si>
  <si>
    <t>1-11 Travis AveBinghamton, NY 13902United States</t>
  </si>
  <si>
    <t>2004 N Yellowood AveBroken Arrow, OK 74012United States</t>
  </si>
  <si>
    <t>200 Precision Rd.Horsham, PA 19044United States</t>
  </si>
  <si>
    <t>858 Coal Creek CircleLouisville, CO 80027United States</t>
  </si>
  <si>
    <t>41520 Schadden RoadElyria, OH 44035United States</t>
  </si>
  <si>
    <t>18 Innovation BlvdSaskatoonSaskatoon, SK S7N 3R1Canada</t>
  </si>
  <si>
    <t>ySan Jose, CA 95134United States</t>
  </si>
  <si>
    <t>ss105 Kent St.Iron Mountain, MI 49801United States</t>
  </si>
  <si>
    <t>5302 W 83rd StreetLos Angeles, CA 90045United States</t>
  </si>
  <si>
    <t>1700 Justin RoadRockwall, TX 75087United States</t>
  </si>
  <si>
    <t>7035 Ridge RdHanover, MD 21076United States</t>
  </si>
  <si>
    <t>s170 W Tasman DrSan Jose, CA 95134United States</t>
  </si>
  <si>
    <t>7050 Winnetka Ave NMinneapolis, MN 55428United States</t>
  </si>
  <si>
    <t>s1252 Nathan boulevardLoganville, GA 30052United States</t>
  </si>
  <si>
    <t>dress590 Saratoga RdGlenville, NY 12302-5731United States</t>
  </si>
  <si>
    <t>011 State StreetSchenectady, NY 12307United States</t>
  </si>
  <si>
    <t>4200 Corning PlCharlotte, NC 28216United States</t>
  </si>
  <si>
    <t>8ess8566, av. de l’EsplanadeMontreal, QC H2P 2R8Canada</t>
  </si>
  <si>
    <t>8215 Greenway BlvdSuite 300Middleton, WI 53562United States</t>
  </si>
  <si>
    <t>8265 State Road 64Georgetown, IN 47122United States</t>
  </si>
  <si>
    <t>ess1 Digicomm DrDenver, CO 80206United States</t>
  </si>
  <si>
    <t>33 Ubi Avenure 3, #08-43Vertex, 408868Singapore</t>
  </si>
  <si>
    <t>ess4 Hasheizaf StreetRaanana,Israel</t>
  </si>
  <si>
    <t>11400 Parkside Dr., Suite 300Suite 300Knoxville, TN 37934United States</t>
  </si>
  <si>
    <t>300 Banyan BlvdSuite 1100WEST PALM BEACH, FL 33401United States</t>
  </si>
  <si>
    <t>PO Box 147Lyon Station, PA 19536United States</t>
  </si>
  <si>
    <t>660 3rd StSan Francisco, CA 94596United States</t>
  </si>
  <si>
    <t>3021 Palmer St, Suite CMissoula, MT 59808United States</t>
  </si>
  <si>
    <t>3767 Alpha WayBellingham, WA 98226United States</t>
  </si>
  <si>
    <t>08 5108 North Fraser WayBurnaby, BC V5J 0H1Canada</t>
  </si>
  <si>
    <t>9, Cheomdansandan 4-gil, Hongbuk-eupHongseong-gun, Chungcheongnam-do 32277</t>
  </si>
  <si>
    <t>380 New York StreetRedlands, CA 92373United States</t>
  </si>
  <si>
    <t>5292 John Lucas Dr.Burlington, ON L7L 5Z9Canada</t>
  </si>
  <si>
    <t>7347 So. Revere ParkwayCentennial, CO 80112United States</t>
  </si>
  <si>
    <t>, QC G1M 2K2Canada</t>
  </si>
  <si>
    <t>s190 WOODLANDS INDUSTRIAL PARK E5 #08-13ï¼ŒWOODLANDS BIZHUBSingapore,</t>
  </si>
  <si>
    <t>375 SYLVAN AVE, suite 3Englewood Cliffs, NJ 07632United States</t>
  </si>
  <si>
    <t>2900 Dusa DriveMelbourne, FL 32934United States</t>
  </si>
  <si>
    <t>161 Clear RdOriskany, NY 13424United States</t>
  </si>
  <si>
    <t>8170 Adams DriveHummelstown, PA 17036United States</t>
  </si>
  <si>
    <t>ite AClearwater, FL 33760United States</t>
  </si>
  <si>
    <t>5840 Youngquist RdFort Myers, FL 33912United States</t>
  </si>
  <si>
    <t>uite 1200Chicago, IL 60631United States</t>
  </si>
  <si>
    <t>ss251 S. Lake Ave. Suite 800,Pasadena, CA 30352United States</t>
  </si>
  <si>
    <t>3111 OLD LINCOLN HIGHWAYTREVOSE, PA 19053United States</t>
  </si>
  <si>
    <t>Lodewijkstraat 1a, 5652 ACEindhoven, 5652ACNetherlands</t>
  </si>
  <si>
    <t>ss103 W Main StEasley, SC 29640United States</t>
  </si>
  <si>
    <t>11431 Lovage WayParker, CO 80134United States</t>
  </si>
  <si>
    <t>1391 E Boone Industrial Dr.Columbia, MO 65202United States</t>
  </si>
  <si>
    <t>28 World's Fair DriveSomerset, NJ 08873United States</t>
  </si>
  <si>
    <t>kway, Suite 110Roswell, GA 30076United States</t>
  </si>
  <si>
    <t>ressNo.11809 Jianshe 4th Road, Guali town,Xiaoshan DistrictHangzhou, Zhejiang 311241China</t>
  </si>
  <si>
    <t>ss2590 Orchard ParkwaySan Jose, CA 95131United States</t>
  </si>
  <si>
    <t>9000 E Nichols AvenueSte 103Centennial, CO 80112United States</t>
  </si>
  <si>
    <t>2500 NW 6th St,STE 102Ocala, FL 34475United States</t>
  </si>
  <si>
    <t>Berry DriveHainesport, NJ 08036United States</t>
  </si>
  <si>
    <t>77 W Port Plaza DrSuite 200St. Louis, MO 63146United States</t>
  </si>
  <si>
    <t>3540 Toringdon WaySuite 560Charlotte, NC 28277United States</t>
  </si>
  <si>
    <t>422 W Riverside DrAustin, TX 78704United States</t>
  </si>
  <si>
    <t>8525 Baxter Place, Unit #200Burnaby, BC V5A 4V7Canada</t>
  </si>
  <si>
    <t>2200 Mission College BlvdSanta Clara, CA 95054United States</t>
  </si>
  <si>
    <t>3979 Freedom Circle, Suite 900Santa Clara, CA 95054United States</t>
  </si>
  <si>
    <t>15 E Hickory Street#300Mankato, MN 56001United States</t>
  </si>
  <si>
    <t>152 Molly Walton Dr.Hendersonville, TN 37075United States</t>
  </si>
  <si>
    <t>1451 Old North Main StClover, SC 29710United States</t>
  </si>
  <si>
    <t>Changshu, Jiangsu 215500China</t>
  </si>
  <si>
    <t>200 Clearbrook RdSuite 128Elmsford, NY 10523United States</t>
  </si>
  <si>
    <t>ssKAONGROUP Building, 884-3, Seongnam-daeroBundang-gu, 13517United States</t>
  </si>
  <si>
    <t>llsburg, PA 17019United States</t>
  </si>
  <si>
    <t>600 New Century ParkwayNew Century, KS 66031United States</t>
  </si>
  <si>
    <t>uite 101Charlotte, NC 28204United States</t>
  </si>
  <si>
    <t>00Dallas, TX 75201United States</t>
  </si>
  <si>
    <t>ssTongde Road 656Tongxiang, Zhejiang 314500China</t>
  </si>
  <si>
    <t>1198 N. Spring Creek PlaceSpringville, UT 84663United States</t>
  </si>
  <si>
    <t>475 Victory Dr.Springboro, OH 45066United States</t>
  </si>
  <si>
    <t>208-10 Parr Blvd.Bolton, ON L7E 4G9Canada</t>
  </si>
  <si>
    <t>610 Pond DriveWood Dale, IL 60191United States</t>
  </si>
  <si>
    <t>131 Intrepid LaneSyracuse, NY 13205United States</t>
  </si>
  <si>
    <t>800 S. Douglas Road10th FloorCoral Gables, FL 33134United States</t>
  </si>
  <si>
    <t>600 Plum Creek DrWadsworth, OH 44281United States</t>
  </si>
  <si>
    <t>s6105 Main Ave, STE 14Orangevale, CA 95662United States</t>
  </si>
  <si>
    <t>9620 Bartlett CircleFt Worth, TX 76108United States</t>
  </si>
  <si>
    <t>120 S Wright StDelavan, WI 53115United States</t>
  </si>
  <si>
    <t>1000 Jefferson Street, APT 430Hoboken, NJ 07030United States</t>
  </si>
  <si>
    <t>13 Neptune AveBrooklyn, NY 11235United States</t>
  </si>
  <si>
    <t>ss46 Rolling Meadows DriveFond du Lac, WI 54937United States</t>
  </si>
  <si>
    <t>44 Oak StNewton, MA 02464United States</t>
  </si>
  <si>
    <t>580 Ternes LnElyria, OH 44035United States</t>
  </si>
  <si>
    <t>4541 Preslyn DriveRaleigh, NC 27616United States</t>
  </si>
  <si>
    <t>7807 East Peakview AvenueSuite 450Centennial, CO 80111United States</t>
  </si>
  <si>
    <t>95 Sawyer Road6th FloorWaltham, MA 02453United States</t>
  </si>
  <si>
    <t>estford, MA 01886United States</t>
  </si>
  <si>
    <t>7000 Central Parkway, Suite 800Atlanta, GA 30328United States</t>
  </si>
  <si>
    <t>300 Throckmorton stFort Worth, TX 76102United States</t>
  </si>
  <si>
    <t>111 Town Square PlaceSuite 1180Jersey City, NJ 07310United States</t>
  </si>
  <si>
    <t>2100 Nelson Miller PkwyLouisville, KY 40223United States</t>
  </si>
  <si>
    <t>ss144 Robinson Road, #12-01, Robinson SquareSingapore, 68908Singapore</t>
  </si>
  <si>
    <t>ssP.O. Box 70Spooner, WI 54801United States</t>
  </si>
  <si>
    <t>150 Westbury LnAlpharetta, GA 30005United States</t>
  </si>
  <si>
    <t>660 Beta DriveCleveland, OH 44140United States</t>
  </si>
  <si>
    <t>325 Lytton AvenueSuite 200Palo Alto, CA 94301United States</t>
  </si>
  <si>
    <t>200 Keough DrivePiperton, TN 38017United States</t>
  </si>
  <si>
    <t>hicago, IL 60654United States</t>
  </si>
  <si>
    <t>15775 Gateway CircleTustin, CA 92780United States</t>
  </si>
  <si>
    <t>4005 Avenida de la PlataOceanside, CA 92056United States</t>
  </si>
  <si>
    <t>7628 Thorndike RoadGreensboro, NC 27409United States</t>
  </si>
  <si>
    <t>208 9TH ST DR WPalmetto, FL 34221United States</t>
  </si>
  <si>
    <t>225 Hammond AveFremont, CA 94539United States</t>
  </si>
  <si>
    <t>575 Corporate DriveMahwah, NJ 07430United States</t>
  </si>
  <si>
    <t>261 Cahaba Valley ParkwayPelham, AL 35124-1146United States</t>
  </si>
  <si>
    <t>100 E. Davie StreetRaleigh, NC 27601United States</t>
  </si>
  <si>
    <t>810 East Montecito StreetSanta Barbara, CA 93103United States</t>
  </si>
  <si>
    <t>1319 Research ForestMacedon, NY 14502United States</t>
  </si>
  <si>
    <t>9101 Villa Norte DriveAustin, TX 78726United States</t>
  </si>
  <si>
    <t>rkwaySuite 500Atlanta, GA 30338United States</t>
  </si>
  <si>
    <t>ssNo.6, Shuangyan Road, Doumen Street, Yuecheng DistrictShaoxing, Zhejiang 312000China</t>
  </si>
  <si>
    <t>ssNo. 45, North Dalang Road, Dalang Street, Longhua District,Shenzhen, GUANGDONG 518000China</t>
  </si>
  <si>
    <t>ss3F,Block A,Huiqing industrial park, Guanlan, Longhua districShenzhen, 518110China</t>
  </si>
  <si>
    <t>sRoom 1204-05, Office Building, Skyworth Digital Building, SoShenzhen, 518108China</t>
  </si>
  <si>
    <t>27096 Oakmead DrivePerrysburg, OH 43551United States</t>
  </si>
  <si>
    <t>3490 SW 30th AveDania Beach, FL 33312United States</t>
  </si>
  <si>
    <t>ssShunchuang Road, Xingtan,ShundeFoshan, Guangdong 528325China</t>
  </si>
  <si>
    <t>120 Genesee Lane Suite #6Amsterdam, NY 12010United States</t>
  </si>
  <si>
    <t>rlstadt, NJ 07072United States</t>
  </si>
  <si>
    <t>595 John Downey DriveNew Britain, CT 06051United States</t>
  </si>
  <si>
    <t>ELOSPARK II Estrada S Marcos 33 E18Sintra, 2735-521Portugal</t>
  </si>
  <si>
    <t>201 South Rogers Lane, Suite 100Raleigh, NC 27610United States</t>
  </si>
  <si>
    <t>1001 Craig RdSaint Louis, MO 63146United States</t>
  </si>
  <si>
    <t>en II Industrial Park, Binh Tuyen communPhu Tho Province,Vietnam</t>
  </si>
  <si>
    <t>221 S Valley Grove WayPleasant Grove, UT 84062United States</t>
  </si>
  <si>
    <t>dBldg B, Ste. 200Lawrenceville, CA 30043United States</t>
  </si>
  <si>
    <t>6 South Roscoe BlvdPonte Vedra Beach, FL 32082United States</t>
  </si>
  <si>
    <t>108 N ST #4374Sacremento, CA 95816United States</t>
  </si>
  <si>
    <t>s630 Alder DriveMilpitas, CA 95035United States</t>
  </si>
  <si>
    <t>ss8490 Upland DriveSuite 200Englewood, CO 80112United States</t>
  </si>
  <si>
    <t>ss5225 Wiley Post Way #250Salt Lake City, UT 84116United States</t>
  </si>
  <si>
    <t>ranbury, NJ 08512United States</t>
  </si>
  <si>
    <t>848 Gold Flat RdNevada City, CA 95959United States</t>
  </si>
  <si>
    <t>4245 Kemp Blvd, Ste 220Wichita Falls, TX 76308United States</t>
  </si>
  <si>
    <t>1390 Aspen WayVista, CA 92081United States</t>
  </si>
  <si>
    <t>141 Rodeo DriveEdgewood, NY 11717United States</t>
  </si>
  <si>
    <t>874 Pine Lane Suite 141Bessemer, AL 35022United States</t>
  </si>
  <si>
    <t>9155 E Nichols Avenue, Suite 220Centennial, CO 80112United States</t>
  </si>
  <si>
    <t>3330 Earhart Drive Suite 208Carrollton, TX 75006United States</t>
  </si>
  <si>
    <t>1138 25th St SEHickory, NC 28602United States</t>
  </si>
  <si>
    <t>3001 N. 4th StreetEnid, OK 73701United States</t>
  </si>
  <si>
    <t>9045 North River Road, Suite 200Indianapolis, IN 46240United States</t>
  </si>
  <si>
    <t>trial BlvdSuite 200Norcross, GA 30092United States</t>
  </si>
  <si>
    <t>4375 River Green ParkwaySuite 100Duluth, GA 30096United States</t>
  </si>
  <si>
    <t>2827 Lakeview CourtFremont, CA, CA 94538United States</t>
  </si>
  <si>
    <t>2511 Westcott Blvd.Knoxville, TN 37931United States</t>
  </si>
  <si>
    <t>lvdSTE 102Chandler, AZ 85286United States</t>
  </si>
  <si>
    <t>555 E 17th StreetDenver, CO 80202United States</t>
  </si>
  <si>
    <t>ss2534 N. Royal PlTucker, GA 30084United States</t>
  </si>
  <si>
    <t>800 Airport RoadAnnville, PA 17003United States</t>
  </si>
  <si>
    <t>5524 Bee Cave Rd, Suite C-1Austin, TX 78746United States</t>
  </si>
  <si>
    <t>112-19055 Airport WayPitt Meadows, BC V3Y 0G4Canada</t>
  </si>
  <si>
    <t>20 Park Avenue IIHsinchu, 300 TaiwanTaiwan</t>
  </si>
  <si>
    <t>sNo. 8001 West Xiang’an Road Torch High-Tech Industrial DistrXiamen, 361101China</t>
  </si>
  <si>
    <t>ss2F., No.366, Gong-Jian Rd., Hsichih Dist.New Taipei City, 221012Taiwan</t>
  </si>
  <si>
    <t>130 N. Miller StreetAnaheim, CA 92806United States</t>
  </si>
  <si>
    <t>USA</t>
  </si>
  <si>
    <t>Canada</t>
  </si>
  <si>
    <t>Taiwan</t>
  </si>
  <si>
    <t>Spain</t>
  </si>
  <si>
    <t>Singapore</t>
  </si>
  <si>
    <t>Israel</t>
  </si>
  <si>
    <t>Chungcheongnam-do</t>
  </si>
  <si>
    <t>South Korea</t>
  </si>
  <si>
    <t>Netherlands</t>
  </si>
  <si>
    <t>China</t>
  </si>
  <si>
    <t>Portugal</t>
  </si>
  <si>
    <t>Vietnam</t>
  </si>
  <si>
    <t>Saskatoon</t>
  </si>
  <si>
    <t>Esplanade</t>
  </si>
  <si>
    <t>Vertex</t>
  </si>
  <si>
    <t>Raanana</t>
  </si>
  <si>
    <t>Burna</t>
  </si>
  <si>
    <t>Burlington</t>
  </si>
  <si>
    <t>QC</t>
  </si>
  <si>
    <t>BIZHUB</t>
  </si>
  <si>
    <t>indhoven</t>
  </si>
  <si>
    <t>Zhejiang</t>
  </si>
  <si>
    <t>BC</t>
  </si>
  <si>
    <t>Jiangsu</t>
  </si>
  <si>
    <t>Bolton</t>
  </si>
  <si>
    <t>Square</t>
  </si>
  <si>
    <t>GUANGDONG</t>
  </si>
  <si>
    <t>Shenzhen</t>
  </si>
  <si>
    <t>Guangdong</t>
  </si>
  <si>
    <t>intra</t>
  </si>
  <si>
    <t>Province</t>
  </si>
  <si>
    <t>Meadows</t>
  </si>
  <si>
    <t>IIHsinchu</t>
  </si>
  <si>
    <t>Xiamen</t>
  </si>
  <si>
    <t>Taipei</t>
  </si>
  <si>
    <t>WA</t>
  </si>
  <si>
    <t>MA</t>
  </si>
  <si>
    <t>MN</t>
  </si>
  <si>
    <t>CA</t>
  </si>
  <si>
    <t>IN</t>
  </si>
  <si>
    <t>KY</t>
  </si>
  <si>
    <t>TX</t>
  </si>
  <si>
    <t>WI</t>
  </si>
  <si>
    <t>CO</t>
  </si>
  <si>
    <t>FL</t>
  </si>
  <si>
    <t>PA</t>
  </si>
  <si>
    <t>GA</t>
  </si>
  <si>
    <t>NC</t>
  </si>
  <si>
    <t>TN</t>
  </si>
  <si>
    <t>KS</t>
  </si>
  <si>
    <t>OH</t>
  </si>
  <si>
    <t>NJ</t>
  </si>
  <si>
    <t>AL</t>
  </si>
  <si>
    <t>UT</t>
  </si>
  <si>
    <t>Waterloo</t>
  </si>
  <si>
    <t>SC</t>
  </si>
  <si>
    <t>IL</t>
  </si>
  <si>
    <t>Whitby</t>
  </si>
  <si>
    <t>NY</t>
  </si>
  <si>
    <t>WV</t>
  </si>
  <si>
    <t>MO</t>
  </si>
  <si>
    <t>CT</t>
  </si>
  <si>
    <t>OK</t>
  </si>
  <si>
    <t>MI</t>
  </si>
  <si>
    <t>MD</t>
  </si>
  <si>
    <t>MT</t>
  </si>
  <si>
    <t>Madrid</t>
  </si>
  <si>
    <t>Bundang-gu</t>
  </si>
  <si>
    <t>AZ</t>
  </si>
  <si>
    <t>Atlanta, GA</t>
  </si>
  <si>
    <t>cs@acicomms.com</t>
  </si>
  <si>
    <t>PR@actiontec.com</t>
  </si>
  <si>
    <t>sales@amt.com</t>
  </si>
  <si>
    <t>sds@polywater.com</t>
  </si>
  <si>
    <t>comms@baltoncp.com</t>
  </si>
  <si>
    <t>support@apposite-tech.com</t>
  </si>
  <si>
    <t>info@arista.com</t>
  </si>
  <si>
    <t>INenquiry@avaya.com</t>
  </si>
  <si>
    <t>info@broadbandinternational.com</t>
  </si>
  <si>
    <t>Sales@BuckinghamMFG.com</t>
  </si>
  <si>
    <t>calix@calixherbal.com</t>
  </si>
  <si>
    <t>sales@seeclearfield.com</t>
  </si>
  <si>
    <t>sales@completecatv.com</t>
  </si>
  <si>
    <t>info@drivenets.com</t>
  </si>
  <si>
    <t>info@dycomind.com</t>
  </si>
  <si>
    <t>mca@akmglobal.com</t>
  </si>
  <si>
    <t>info@fiberinstrumentsales.com</t>
  </si>
  <si>
    <t>info@incognito.com</t>
  </si>
  <si>
    <t>ipisales@ipinfusion.com</t>
  </si>
  <si>
    <t>sales@jonard.com</t>
  </si>
  <si>
    <t>info@tlnetworx.com</t>
  </si>
  <si>
    <t>sales@maxcomcorp.com</t>
  </si>
  <si>
    <t>sales@megahertznetsol.com</t>
  </si>
  <si>
    <t>info@millenniumnoida.com</t>
  </si>
  <si>
    <t>customercare@ncti.com</t>
  </si>
  <si>
    <t>customerservice@netscout.com</t>
  </si>
  <si>
    <t>sales@openvault.com</t>
  </si>
  <si>
    <t>nationalaccounts@orrprotection.com</t>
  </si>
  <si>
    <t>SalesInfo@Penguindata.com</t>
  </si>
  <si>
    <t>admin@asitmehtaassociates.com</t>
  </si>
  <si>
    <t>info@ptsupply.com</t>
  </si>
  <si>
    <t>sales@prolabs.com</t>
  </si>
  <si>
    <t>info@promptlink.com</t>
  </si>
  <si>
    <t>info@questcontrols.com</t>
  </si>
  <si>
    <t>sales@rainbowtech.net</t>
  </si>
  <si>
    <t>sales@rincontechnology.com</t>
  </si>
  <si>
    <t>sales@rocnetsupply.com</t>
  </si>
  <si>
    <t>us_sales@sercomm.com</t>
  </si>
  <si>
    <t>sales@zktel.com</t>
  </si>
  <si>
    <t>sales@datolink.com</t>
  </si>
  <si>
    <t>info@fibreoptic.au</t>
  </si>
  <si>
    <t>amsales@ubeeinteractive.com</t>
  </si>
  <si>
    <t>info@uclswiftamericas.com</t>
  </si>
  <si>
    <t>mike@usaband.net</t>
  </si>
  <si>
    <t>sales@vericomsolutions.com</t>
  </si>
  <si>
    <t>ospcustomerservice@viavisolutions.com</t>
  </si>
  <si>
    <t>info@wilcomm.com</t>
  </si>
  <si>
    <t>info@wisigroup.com</t>
  </si>
  <si>
    <t>Nothaving</t>
  </si>
  <si>
    <t>https://cfssouth.com/</t>
  </si>
  <si>
    <t>admin@cfssouth.com</t>
  </si>
  <si>
    <t>sales@cpat.tech</t>
  </si>
  <si>
    <t>contact@fullcirclefiberpartners.com</t>
  </si>
  <si>
    <t>connect@gogcg.com</t>
  </si>
  <si>
    <t>https://gsyuasa-es.com</t>
  </si>
  <si>
    <t>information@gsyuasa-es.com</t>
  </si>
  <si>
    <t>https://en.yitong-group.com</t>
  </si>
  <si>
    <t>yitong@yitong-group.com</t>
  </si>
  <si>
    <t>contact@katapultengineering.com</t>
  </si>
  <si>
    <t>team@lighthousetechnologies.com</t>
  </si>
  <si>
    <t>oregon@linescapellc.com</t>
  </si>
  <si>
    <t>https://www.praxedo.com/</t>
  </si>
  <si>
    <t>cil@praxedo.net</t>
  </si>
  <si>
    <t>https://squareup.com/</t>
  </si>
  <si>
    <t>sales@sunshineadapter.com</t>
  </si>
  <si>
    <t>DPO@synamedia.com</t>
  </si>
  <si>
    <t>info@taranawireless.com</t>
  </si>
  <si>
    <t>www.adtran.com</t>
  </si>
  <si>
    <t>https://apposite-tech.com/</t>
  </si>
  <si>
    <t>https://www.bentontechnical.com/</t>
  </si>
  <si>
    <t>https://diverse-cap.com/</t>
  </si>
  <si>
    <t>https://es-cable.com/</t>
  </si>
  <si>
    <t>https://www.fiberfoxamerica.com/</t>
  </si>
  <si>
    <t>sales@fiberfoxamerica.com</t>
  </si>
  <si>
    <t>https://www.gemteks.com</t>
  </si>
  <si>
    <t>sales@gemteks.com</t>
  </si>
  <si>
    <t>https://www.icebergcabinet.com/</t>
  </si>
  <si>
    <t>https://www.milwaukeetool.com/</t>
  </si>
  <si>
    <t>sales@icebergcabinet.com</t>
  </si>
  <si>
    <t>Support@milwaukeetool.com</t>
  </si>
  <si>
    <t>http://www.otenoptics.com/</t>
  </si>
  <si>
    <t>sales@otenoptics.ca</t>
  </si>
  <si>
    <t>https://pixelsoftek.com/</t>
  </si>
  <si>
    <t>enquiry@pixelsoftek.com</t>
  </si>
  <si>
    <t>DPO@radware.com</t>
  </si>
  <si>
    <t>https://www.zktel.com/</t>
  </si>
  <si>
    <t>https://www.datolink.com/</t>
  </si>
  <si>
    <t>https://smartoptics.com/</t>
  </si>
  <si>
    <t>https://streambow.com/</t>
  </si>
  <si>
    <t>https://syncworks.com/</t>
  </si>
  <si>
    <t>info@smartoptics.com</t>
  </si>
  <si>
    <t>marketing@streambow.com</t>
  </si>
  <si>
    <t>sales@syncworks.com</t>
  </si>
  <si>
    <t>https://www.tallgrass.ai/</t>
  </si>
  <si>
    <t>info@telestream.net</t>
  </si>
  <si>
    <t>mobile.sales@nrtc.coo</t>
  </si>
  <si>
    <t>https://telispire.com</t>
  </si>
  <si>
    <t>https://www.usicllc.com/</t>
  </si>
  <si>
    <t>https://vitruvisoftware.com/</t>
  </si>
  <si>
    <t>info@jjkane.com</t>
  </si>
  <si>
    <t>marketing@altec.com</t>
  </si>
  <si>
    <t>helpdesk@amprod.us</t>
  </si>
  <si>
    <t>Sales@Antronix.com</t>
  </si>
  <si>
    <t>members@theaoi.com</t>
  </si>
  <si>
    <t>oem-support@applogicnetworks.com</t>
  </si>
  <si>
    <t>sales@askey.com</t>
  </si>
  <si>
    <t>sales@accelight.com</t>
  </si>
  <si>
    <t>acordova@atkore.com</t>
  </si>
  <si>
    <t>sales@atx.com</t>
  </si>
  <si>
    <t>support@bequant.com</t>
  </si>
  <si>
    <t>information@blondertongue.com</t>
  </si>
  <si>
    <t>info@BUDCO.us</t>
  </si>
  <si>
    <t>successteam@cablelabs.com</t>
  </si>
  <si>
    <t>sales@cable-tek.com</t>
  </si>
  <si>
    <t>sales@digicomm.com</t>
  </si>
  <si>
    <t>at.marketing@calian.com</t>
  </si>
  <si>
    <t>sales@ccisystems.com</t>
  </si>
  <si>
    <t>tac@cisco.com</t>
  </si>
  <si>
    <t>sales@us.contec.com</t>
  </si>
  <si>
    <t>info@corning.com</t>
  </si>
  <si>
    <t>info@esri.com</t>
  </si>
  <si>
    <t>sales@thedestinysolutions.com</t>
  </si>
  <si>
    <t>contactus@eastpenn-deka.com</t>
  </si>
  <si>
    <t>support@eero.com</t>
  </si>
  <si>
    <t>INFO@elmllc.com</t>
  </si>
  <si>
    <t>investorrelations@enersys.com</t>
  </si>
  <si>
    <t>info@equinoxpowerinc.com</t>
  </si>
  <si>
    <t>essales@es-cable.com</t>
  </si>
  <si>
    <t>Sales@evertz.com</t>
  </si>
  <si>
    <t>info@fibertechgroup.net</t>
  </si>
  <si>
    <t>sales@fibertronics.com</t>
  </si>
  <si>
    <t>sales@harmonicinc.com</t>
  </si>
  <si>
    <t>Contact@FlaggerForce.com</t>
  </si>
  <si>
    <t>inforequests@gallowaycompany.com</t>
  </si>
  <si>
    <t>info@GMPtools.com</t>
  </si>
  <si>
    <t>info.bnl@genexis.eu</t>
  </si>
  <si>
    <t>geotask@globema.com</t>
  </si>
  <si>
    <t>info@gmesupply.com</t>
  </si>
  <si>
    <t>Information@gofoton.com</t>
  </si>
  <si>
    <t>support@prevail-catv.com</t>
  </si>
  <si>
    <t>homesteadfibers@gmail.com</t>
  </si>
  <si>
    <t>lfox@dekabatteries.com</t>
  </si>
  <si>
    <t>info@hubbell.com</t>
  </si>
  <si>
    <t>info.cubo@hubersuhner.com</t>
  </si>
  <si>
    <t>contactus@isg-one.com</t>
  </si>
  <si>
    <t>admin@i-t-g.net</t>
  </si>
  <si>
    <t>contact@jamesontools.com</t>
  </si>
  <si>
    <t>contactkgp@kgpco.com</t>
  </si>
  <si>
    <t>sales@link-power.cn</t>
  </si>
  <si>
    <t>LGLSupport@ladders.com</t>
  </si>
  <si>
    <t>info@lynxplanning.com</t>
  </si>
  <si>
    <t>sales@macleanpower.com</t>
  </si>
  <si>
    <t>info@mastek.com</t>
  </si>
  <si>
    <t>maxcellsystems@gmail.com</t>
  </si>
  <si>
    <t>apps@minicircuits.com</t>
  </si>
  <si>
    <t>service.in@xiaomi.com</t>
  </si>
  <si>
    <t>info@mpinarada.com</t>
  </si>
  <si>
    <t>info@multilinkeng.com</t>
  </si>
  <si>
    <t>asknp@natpow.com</t>
  </si>
  <si>
    <t>customer.support@qorvo.com</t>
  </si>
  <si>
    <t>spanish@redhat.com</t>
  </si>
  <si>
    <t>chen.lb@szbytech.com</t>
  </si>
  <si>
    <t>alina@focuscom.com.cn</t>
  </si>
  <si>
    <t>sales@slkcorp.com</t>
  </si>
  <si>
    <t>sales@technetix.com</t>
  </si>
  <si>
    <t>sales@tiitech.com</t>
  </si>
  <si>
    <t>sales@youthele.com.tw</t>
  </si>
  <si>
    <t>sales@squaninternational.com</t>
  </si>
  <si>
    <t>info@sumitomoelectric.com</t>
  </si>
  <si>
    <t>info@sunrisetelecom.biz</t>
  </si>
  <si>
    <t>Sales-Inquiries-APAC@suse.com</t>
  </si>
  <si>
    <t>info@telecon-systems.com</t>
  </si>
  <si>
    <t>customerservice@usconec.com</t>
  </si>
  <si>
    <t>security@vantiva.com</t>
  </si>
  <si>
    <t>invest@vecima.com</t>
  </si>
  <si>
    <t>customercare@veexinc.com</t>
  </si>
  <si>
    <t>hello@vitruvi.com</t>
  </si>
  <si>
    <t>hr@vonalas.com</t>
  </si>
  <si>
    <t>molly.lin@wnc.com.tw</t>
  </si>
  <si>
    <t>sales@SETfuse.com</t>
  </si>
  <si>
    <t>support@tempo.com</t>
  </si>
  <si>
    <t>NTC</t>
  </si>
  <si>
    <t>SPAIN</t>
  </si>
  <si>
    <t>EUROPE</t>
  </si>
  <si>
    <t>SCTE TechExpo 2026</t>
  </si>
  <si>
    <t>Advanced Powering Services, Inc.</t>
  </si>
  <si>
    <t>G1329</t>
  </si>
  <si>
    <t>Arcadyan Technology</t>
  </si>
  <si>
    <t>L1816</t>
  </si>
  <si>
    <t>Eagle One Technologies Inc</t>
  </si>
  <si>
    <t>D827</t>
  </si>
  <si>
    <t>Full Circle Fiber</t>
  </si>
  <si>
    <t>Moore Communication Systems, LLC</t>
  </si>
  <si>
    <t>D767</t>
  </si>
  <si>
    <t>MPI Energy</t>
  </si>
  <si>
    <t>Qorvo – Powering the Future of Broadband Access​</t>
  </si>
  <si>
    <t>TIBTRONIX TECHNOLOGY SDN.BHD.</t>
  </si>
  <si>
    <t>G1337</t>
  </si>
  <si>
    <t>TMC Co., Ltd.</t>
  </si>
  <si>
    <t>G1312</t>
  </si>
  <si>
    <t>30255 Tomas
Rancho Santa Margarita, CA 92688
United States</t>
  </si>
  <si>
    <t>http://www.arcadyan.com</t>
  </si>
  <si>
    <t>No.8, Sec.2, Guangfu Rd.
Hsinchu City, N/A 30071
Taiwan</t>
  </si>
  <si>
    <t>3736 Fallon Road, #358
Dublin, CA 94568
United States</t>
  </si>
  <si>
    <t>https://www.fullcirclefiber.com</t>
  </si>
  <si>
    <t>14480 62nd St. N.
Suite A
Clearwater, FL 33760
United States</t>
  </si>
  <si>
    <t>http://www.moorecp.com</t>
  </si>
  <si>
    <t>261 Triport Rd
Georgetown, KY 40324
United States</t>
  </si>
  <si>
    <t>44 Oak St
Newton, MA 02464
United States</t>
  </si>
  <si>
    <t>7628 Thorndike Road
Greensboro, NC 27409
United States</t>
  </si>
  <si>
    <t>21 Jalan SILC 2/15 Kawasan Perindustrian Iskandar Puteri
Johor Bahru, Johor 79200
Malaysia</t>
  </si>
  <si>
    <t>http://tmc-cable.com/en/</t>
  </si>
  <si>
    <t>443, Yeongok-gil, Ipjang-myeon, Seobuk-gu
Cheonan-si, Chungcheongnam-do 31026 South Korea</t>
  </si>
  <si>
    <t>https://advancedpowering.com/</t>
  </si>
  <si>
    <t>info@advancedpowering.com</t>
  </si>
  <si>
    <t>investor@arcadyan.com</t>
  </si>
  <si>
    <t>https://eagle-onetech.com</t>
  </si>
  <si>
    <t>sales@eagle-onetech.com</t>
  </si>
  <si>
    <t>info@fullcirclefiberpartners.com</t>
  </si>
  <si>
    <t>general@moorecp.com</t>
  </si>
  <si>
    <t>sales@tibtronix.com</t>
  </si>
  <si>
    <t>https://www.tibtronix.com/</t>
  </si>
  <si>
    <t>sales@tmc.com</t>
  </si>
  <si>
    <t>Hsinchu</t>
  </si>
  <si>
    <t>Malaysia</t>
  </si>
  <si>
    <t>Johor Bahru</t>
  </si>
  <si>
    <t>Cheonan-si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</si>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</sst>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1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15" fontId="0" fillId="0" borderId="1" xfId="0" applyNumberFormat="1" applyFont="1" applyBorder="1" applyAlignment="1">
      <alignment wrapText="1"/>
    </xf>
    <xf numFmtId="0" fontId="0" fillId="0" borderId="1" xfId="0" applyFont="1" applyBorder="1" applyAlignment="1"/>
    <xf numFmtId="0" fontId="0" fillId="3" borderId="1" xfId="1" applyFont="1" applyFill="1" applyBorder="1" applyAlignment="1">
      <alignment wrapText="1"/>
    </xf>
    <xf numFmtId="0" fontId="0" fillId="4" borderId="1" xfId="1" applyFont="1" applyFill="1" applyBorder="1" applyAlignment="1">
      <alignment wrapText="1"/>
    </xf>
    <xf numFmtId="0" fontId="0" fillId="5" borderId="1" xfId="1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lina@focuscom.com.cn" TargetMode="External"/><Relationship Id="rId21" Type="http://schemas.openxmlformats.org/officeDocument/2006/relationships/hyperlink" Target="https://www.bentontechnical.com/" TargetMode="External"/><Relationship Id="rId42" Type="http://schemas.openxmlformats.org/officeDocument/2006/relationships/hyperlink" Target="mailto:info@smartoptics.com" TargetMode="External"/><Relationship Id="rId63" Type="http://schemas.openxmlformats.org/officeDocument/2006/relationships/hyperlink" Target="mailto:sales@atx.com" TargetMode="External"/><Relationship Id="rId84" Type="http://schemas.openxmlformats.org/officeDocument/2006/relationships/hyperlink" Target="mailto:info@fibertechgroup.net" TargetMode="External"/><Relationship Id="rId138" Type="http://schemas.openxmlformats.org/officeDocument/2006/relationships/hyperlink" Target="https://s19.a2zinc.net/clients/ezSCTE/ex26/Public/EventMap.aspx?shavailable=1&amp;ID=2060" TargetMode="External"/><Relationship Id="rId107" Type="http://schemas.openxmlformats.org/officeDocument/2006/relationships/hyperlink" Target="mailto:info@mastek.com" TargetMode="External"/><Relationship Id="rId11" Type="http://schemas.openxmlformats.org/officeDocument/2006/relationships/hyperlink" Target="mailto:contact@katapultengineering.com" TargetMode="External"/><Relationship Id="rId32" Type="http://schemas.openxmlformats.org/officeDocument/2006/relationships/hyperlink" Target="mailto:Support@milwaukeetool.com" TargetMode="External"/><Relationship Id="rId37" Type="http://schemas.openxmlformats.org/officeDocument/2006/relationships/hyperlink" Target="https://www.radware.com/" TargetMode="External"/><Relationship Id="rId53" Type="http://schemas.openxmlformats.org/officeDocument/2006/relationships/hyperlink" Target="https://vitruvisoftware.com/" TargetMode="External"/><Relationship Id="rId58" Type="http://schemas.openxmlformats.org/officeDocument/2006/relationships/hyperlink" Target="mailto:members@theaoi.com" TargetMode="External"/><Relationship Id="rId74" Type="http://schemas.openxmlformats.org/officeDocument/2006/relationships/hyperlink" Target="mailto:sales@thedestinysolutions.com" TargetMode="External"/><Relationship Id="rId79" Type="http://schemas.openxmlformats.org/officeDocument/2006/relationships/hyperlink" Target="mailto:investorrelations@enersys.com" TargetMode="External"/><Relationship Id="rId102" Type="http://schemas.openxmlformats.org/officeDocument/2006/relationships/hyperlink" Target="mailto:contactkgp@kgpco.com" TargetMode="External"/><Relationship Id="rId123" Type="http://schemas.openxmlformats.org/officeDocument/2006/relationships/hyperlink" Target="mailto:sales@technetix.com" TargetMode="External"/><Relationship Id="rId128" Type="http://schemas.openxmlformats.org/officeDocument/2006/relationships/hyperlink" Target="mailto:invest@vecima.com" TargetMode="External"/><Relationship Id="rId144" Type="http://schemas.openxmlformats.org/officeDocument/2006/relationships/hyperlink" Target="https://s19.a2zinc.net/clients/ezSCTE/ex26/Public/EventMap.aspx?shavailable=1&amp;ID=2060" TargetMode="External"/><Relationship Id="rId5" Type="http://schemas.openxmlformats.org/officeDocument/2006/relationships/hyperlink" Target="mailto:connect@gogcg.com" TargetMode="External"/><Relationship Id="rId90" Type="http://schemas.openxmlformats.org/officeDocument/2006/relationships/hyperlink" Target="mailto:geotask@globema.com" TargetMode="External"/><Relationship Id="rId95" Type="http://schemas.openxmlformats.org/officeDocument/2006/relationships/hyperlink" Target="mailto:homesteadfibers@gmail.com" TargetMode="External"/><Relationship Id="rId22" Type="http://schemas.openxmlformats.org/officeDocument/2006/relationships/hyperlink" Target="https://diverse-cap.com/" TargetMode="External"/><Relationship Id="rId27" Type="http://schemas.openxmlformats.org/officeDocument/2006/relationships/hyperlink" Target="mailto:sales@gemteks.com" TargetMode="External"/><Relationship Id="rId43" Type="http://schemas.openxmlformats.org/officeDocument/2006/relationships/hyperlink" Target="https://streambow.com/" TargetMode="External"/><Relationship Id="rId48" Type="http://schemas.openxmlformats.org/officeDocument/2006/relationships/hyperlink" Target="https://www.telestream.com/" TargetMode="External"/><Relationship Id="rId64" Type="http://schemas.openxmlformats.org/officeDocument/2006/relationships/hyperlink" Target="mailto:support@bequant.com" TargetMode="External"/><Relationship Id="rId69" Type="http://schemas.openxmlformats.org/officeDocument/2006/relationships/hyperlink" Target="mailto:at.marketing@calian.com" TargetMode="External"/><Relationship Id="rId113" Type="http://schemas.openxmlformats.org/officeDocument/2006/relationships/hyperlink" Target="mailto:asknp@natpow.com" TargetMode="External"/><Relationship Id="rId118" Type="http://schemas.openxmlformats.org/officeDocument/2006/relationships/hyperlink" Target="mailto:sales@slkcorp.com" TargetMode="External"/><Relationship Id="rId134" Type="http://schemas.openxmlformats.org/officeDocument/2006/relationships/hyperlink" Target="mailto:sales@youthele.com.tw" TargetMode="External"/><Relationship Id="rId139" Type="http://schemas.openxmlformats.org/officeDocument/2006/relationships/hyperlink" Target="https://s19.a2zinc.net/clients/ezSCTE/ex26/Public/EventMap.aspx?shavailable=1&amp;ID=2060" TargetMode="External"/><Relationship Id="rId80" Type="http://schemas.openxmlformats.org/officeDocument/2006/relationships/hyperlink" Target="mailto:info@equinoxpowerinc.com" TargetMode="External"/><Relationship Id="rId85" Type="http://schemas.openxmlformats.org/officeDocument/2006/relationships/hyperlink" Target="mailto:sales@fibertronics.com" TargetMode="External"/><Relationship Id="rId12" Type="http://schemas.openxmlformats.org/officeDocument/2006/relationships/hyperlink" Target="mailto:team@lighthousetechnologies.com" TargetMode="External"/><Relationship Id="rId17" Type="http://schemas.openxmlformats.org/officeDocument/2006/relationships/hyperlink" Target="mailto:sales@sunshineadapter.com" TargetMode="External"/><Relationship Id="rId33" Type="http://schemas.openxmlformats.org/officeDocument/2006/relationships/hyperlink" Target="http://www.otenoptics.com/" TargetMode="External"/><Relationship Id="rId38" Type="http://schemas.openxmlformats.org/officeDocument/2006/relationships/hyperlink" Target="mailto:DPO@radware.com" TargetMode="External"/><Relationship Id="rId59" Type="http://schemas.openxmlformats.org/officeDocument/2006/relationships/hyperlink" Target="mailto:oem-support@applogicnetworks.com" TargetMode="External"/><Relationship Id="rId103" Type="http://schemas.openxmlformats.org/officeDocument/2006/relationships/hyperlink" Target="mailto:sales@link-power.cn" TargetMode="External"/><Relationship Id="rId108" Type="http://schemas.openxmlformats.org/officeDocument/2006/relationships/hyperlink" Target="mailto:maxcellsystems@gmail.com" TargetMode="External"/><Relationship Id="rId124" Type="http://schemas.openxmlformats.org/officeDocument/2006/relationships/hyperlink" Target="mailto:info@telecon-systems.com" TargetMode="External"/><Relationship Id="rId129" Type="http://schemas.openxmlformats.org/officeDocument/2006/relationships/hyperlink" Target="mailto:customercare@veexinc.com" TargetMode="External"/><Relationship Id="rId54" Type="http://schemas.openxmlformats.org/officeDocument/2006/relationships/hyperlink" Target="mailto:info@jjkane.com" TargetMode="External"/><Relationship Id="rId70" Type="http://schemas.openxmlformats.org/officeDocument/2006/relationships/hyperlink" Target="mailto:sales@ccisystems.com" TargetMode="External"/><Relationship Id="rId75" Type="http://schemas.openxmlformats.org/officeDocument/2006/relationships/hyperlink" Target="mailto:sales@digicomm.com" TargetMode="External"/><Relationship Id="rId91" Type="http://schemas.openxmlformats.org/officeDocument/2006/relationships/hyperlink" Target="mailto:info@gmesupply.com" TargetMode="External"/><Relationship Id="rId96" Type="http://schemas.openxmlformats.org/officeDocument/2006/relationships/hyperlink" Target="mailto:lfox@dekabatteries.com" TargetMode="External"/><Relationship Id="rId140" Type="http://schemas.openxmlformats.org/officeDocument/2006/relationships/hyperlink" Target="https://s19.a2zinc.net/clients/ezSCTE/ex26/Public/EventMap.aspx?shavailable=1&amp;ID=2060" TargetMode="External"/><Relationship Id="rId1" Type="http://schemas.openxmlformats.org/officeDocument/2006/relationships/hyperlink" Target="https://cfssouth.com/" TargetMode="External"/><Relationship Id="rId6" Type="http://schemas.openxmlformats.org/officeDocument/2006/relationships/hyperlink" Target="https://gsyuasa-es.com/" TargetMode="External"/><Relationship Id="rId23" Type="http://schemas.openxmlformats.org/officeDocument/2006/relationships/hyperlink" Target="https://es-cable.com/" TargetMode="External"/><Relationship Id="rId28" Type="http://schemas.openxmlformats.org/officeDocument/2006/relationships/hyperlink" Target="https://www.icebergcabinet.com/" TargetMode="External"/><Relationship Id="rId49" Type="http://schemas.openxmlformats.org/officeDocument/2006/relationships/hyperlink" Target="mailto:info@telestream.net" TargetMode="External"/><Relationship Id="rId114" Type="http://schemas.openxmlformats.org/officeDocument/2006/relationships/hyperlink" Target="mailto:customer.support@qorvo.com" TargetMode="External"/><Relationship Id="rId119" Type="http://schemas.openxmlformats.org/officeDocument/2006/relationships/hyperlink" Target="mailto:sales@squaninternational.com" TargetMode="External"/><Relationship Id="rId44" Type="http://schemas.openxmlformats.org/officeDocument/2006/relationships/hyperlink" Target="mailto:marketing@streambow.com" TargetMode="External"/><Relationship Id="rId60" Type="http://schemas.openxmlformats.org/officeDocument/2006/relationships/hyperlink" Target="mailto:sales@askey.com" TargetMode="External"/><Relationship Id="rId65" Type="http://schemas.openxmlformats.org/officeDocument/2006/relationships/hyperlink" Target="mailto:information@blondertongue.com" TargetMode="External"/><Relationship Id="rId81" Type="http://schemas.openxmlformats.org/officeDocument/2006/relationships/hyperlink" Target="mailto:essales@es-cable.com" TargetMode="External"/><Relationship Id="rId86" Type="http://schemas.openxmlformats.org/officeDocument/2006/relationships/hyperlink" Target="mailto:Contact@FlaggerForce.com" TargetMode="External"/><Relationship Id="rId130" Type="http://schemas.openxmlformats.org/officeDocument/2006/relationships/hyperlink" Target="mailto:hello@vitruvi.com" TargetMode="External"/><Relationship Id="rId135" Type="http://schemas.openxmlformats.org/officeDocument/2006/relationships/hyperlink" Target="mailto:support@tempo.com" TargetMode="External"/><Relationship Id="rId13" Type="http://schemas.openxmlformats.org/officeDocument/2006/relationships/hyperlink" Target="mailto:oregon@linescapellc.com" TargetMode="External"/><Relationship Id="rId18" Type="http://schemas.openxmlformats.org/officeDocument/2006/relationships/hyperlink" Target="mailto:info@taranawireless.com" TargetMode="External"/><Relationship Id="rId39" Type="http://schemas.openxmlformats.org/officeDocument/2006/relationships/hyperlink" Target="https://www.zktel.com/" TargetMode="External"/><Relationship Id="rId109" Type="http://schemas.openxmlformats.org/officeDocument/2006/relationships/hyperlink" Target="mailto:apps@minicircuits.com" TargetMode="External"/><Relationship Id="rId34" Type="http://schemas.openxmlformats.org/officeDocument/2006/relationships/hyperlink" Target="mailto:sales@otenoptics.ca" TargetMode="External"/><Relationship Id="rId50" Type="http://schemas.openxmlformats.org/officeDocument/2006/relationships/hyperlink" Target="mailto:mobile.sales@nrtc.coo" TargetMode="External"/><Relationship Id="rId55" Type="http://schemas.openxmlformats.org/officeDocument/2006/relationships/hyperlink" Target="mailto:marketing@altec.com" TargetMode="External"/><Relationship Id="rId76" Type="http://schemas.openxmlformats.org/officeDocument/2006/relationships/hyperlink" Target="mailto:contactus@eastpenn-deka.com" TargetMode="External"/><Relationship Id="rId97" Type="http://schemas.openxmlformats.org/officeDocument/2006/relationships/hyperlink" Target="mailto:info@hubbell.com" TargetMode="External"/><Relationship Id="rId104" Type="http://schemas.openxmlformats.org/officeDocument/2006/relationships/hyperlink" Target="mailto:LGLSupport@ladders.com" TargetMode="External"/><Relationship Id="rId120" Type="http://schemas.openxmlformats.org/officeDocument/2006/relationships/hyperlink" Target="mailto:info@sumitomoelectric.com" TargetMode="External"/><Relationship Id="rId125" Type="http://schemas.openxmlformats.org/officeDocument/2006/relationships/hyperlink" Target="mailto:sales@tiitech.com" TargetMode="External"/><Relationship Id="rId141" Type="http://schemas.openxmlformats.org/officeDocument/2006/relationships/hyperlink" Target="https://s19.a2zinc.net/clients/ezSCTE/ex26/Public/EventMap.aspx?shavailable=1&amp;ID=2060" TargetMode="External"/><Relationship Id="rId7" Type="http://schemas.openxmlformats.org/officeDocument/2006/relationships/hyperlink" Target="mailto:information@gsyuasa-es.com" TargetMode="External"/><Relationship Id="rId71" Type="http://schemas.openxmlformats.org/officeDocument/2006/relationships/hyperlink" Target="mailto:tac@cisco.com" TargetMode="External"/><Relationship Id="rId92" Type="http://schemas.openxmlformats.org/officeDocument/2006/relationships/hyperlink" Target="mailto:Information@gofoton.com" TargetMode="External"/><Relationship Id="rId2" Type="http://schemas.openxmlformats.org/officeDocument/2006/relationships/hyperlink" Target="mailto:admin@cfssouth.com" TargetMode="External"/><Relationship Id="rId29" Type="http://schemas.openxmlformats.org/officeDocument/2006/relationships/hyperlink" Target="mailto:sales@icebergcabinet.com" TargetMode="External"/><Relationship Id="rId24" Type="http://schemas.openxmlformats.org/officeDocument/2006/relationships/hyperlink" Target="https://www.fiberfoxamerica.com/" TargetMode="External"/><Relationship Id="rId40" Type="http://schemas.openxmlformats.org/officeDocument/2006/relationships/hyperlink" Target="https://www.datolink.com/" TargetMode="External"/><Relationship Id="rId45" Type="http://schemas.openxmlformats.org/officeDocument/2006/relationships/hyperlink" Target="mailto:sales@syncworks.com" TargetMode="External"/><Relationship Id="rId66" Type="http://schemas.openxmlformats.org/officeDocument/2006/relationships/hyperlink" Target="mailto:info@BUDCO.us" TargetMode="External"/><Relationship Id="rId87" Type="http://schemas.openxmlformats.org/officeDocument/2006/relationships/hyperlink" Target="mailto:inforequests@gallowaycompany.com" TargetMode="External"/><Relationship Id="rId110" Type="http://schemas.openxmlformats.org/officeDocument/2006/relationships/hyperlink" Target="mailto:service.in@xiaomi.com" TargetMode="External"/><Relationship Id="rId115" Type="http://schemas.openxmlformats.org/officeDocument/2006/relationships/hyperlink" Target="mailto:spanish@redhat.com" TargetMode="External"/><Relationship Id="rId131" Type="http://schemas.openxmlformats.org/officeDocument/2006/relationships/hyperlink" Target="mailto:hr@vonalas.com" TargetMode="External"/><Relationship Id="rId136" Type="http://schemas.openxmlformats.org/officeDocument/2006/relationships/hyperlink" Target="https://s19.a2zinc.net/clients/ezSCTE/ex26/Public/EventMap.aspx?shavailable=1&amp;ID=2060" TargetMode="External"/><Relationship Id="rId61" Type="http://schemas.openxmlformats.org/officeDocument/2006/relationships/hyperlink" Target="mailto:sales@accelight.com" TargetMode="External"/><Relationship Id="rId82" Type="http://schemas.openxmlformats.org/officeDocument/2006/relationships/hyperlink" Target="mailto:info@esri.com" TargetMode="External"/><Relationship Id="rId19" Type="http://schemas.openxmlformats.org/officeDocument/2006/relationships/hyperlink" Target="http://www.adtran.com/" TargetMode="External"/><Relationship Id="rId14" Type="http://schemas.openxmlformats.org/officeDocument/2006/relationships/hyperlink" Target="https://www.praxedo.com/" TargetMode="External"/><Relationship Id="rId30" Type="http://schemas.openxmlformats.org/officeDocument/2006/relationships/hyperlink" Target="https://www.intel.com/" TargetMode="External"/><Relationship Id="rId35" Type="http://schemas.openxmlformats.org/officeDocument/2006/relationships/hyperlink" Target="https://pixelsoftek.com/" TargetMode="External"/><Relationship Id="rId56" Type="http://schemas.openxmlformats.org/officeDocument/2006/relationships/hyperlink" Target="mailto:helpdesk@amprod.us" TargetMode="External"/><Relationship Id="rId77" Type="http://schemas.openxmlformats.org/officeDocument/2006/relationships/hyperlink" Target="mailto:support@eero.com" TargetMode="External"/><Relationship Id="rId100" Type="http://schemas.openxmlformats.org/officeDocument/2006/relationships/hyperlink" Target="mailto:admin@i-t-g.net" TargetMode="External"/><Relationship Id="rId105" Type="http://schemas.openxmlformats.org/officeDocument/2006/relationships/hyperlink" Target="mailto:info@lynxplanning.com" TargetMode="External"/><Relationship Id="rId126" Type="http://schemas.openxmlformats.org/officeDocument/2006/relationships/hyperlink" Target="mailto:customerservice@usconec.com" TargetMode="External"/><Relationship Id="rId8" Type="http://schemas.openxmlformats.org/officeDocument/2006/relationships/hyperlink" Target="https://en.yitong-group.com/" TargetMode="External"/><Relationship Id="rId51" Type="http://schemas.openxmlformats.org/officeDocument/2006/relationships/hyperlink" Target="https://telispire.com/" TargetMode="External"/><Relationship Id="rId72" Type="http://schemas.openxmlformats.org/officeDocument/2006/relationships/hyperlink" Target="mailto:sales@us.contec.com" TargetMode="External"/><Relationship Id="rId93" Type="http://schemas.openxmlformats.org/officeDocument/2006/relationships/hyperlink" Target="mailto:support@prevail-catv.com" TargetMode="External"/><Relationship Id="rId98" Type="http://schemas.openxmlformats.org/officeDocument/2006/relationships/hyperlink" Target="mailto:info.cubo@hubersuhner.com" TargetMode="External"/><Relationship Id="rId121" Type="http://schemas.openxmlformats.org/officeDocument/2006/relationships/hyperlink" Target="mailto:info@sunrisetelecom.biz" TargetMode="External"/><Relationship Id="rId142" Type="http://schemas.openxmlformats.org/officeDocument/2006/relationships/hyperlink" Target="https://s19.a2zinc.net/clients/ezSCTE/ex26/Public/EventMap.aspx?shavailable=1&amp;ID=2060" TargetMode="External"/><Relationship Id="rId3" Type="http://schemas.openxmlformats.org/officeDocument/2006/relationships/hyperlink" Target="mailto:sales@cpat.tech" TargetMode="External"/><Relationship Id="rId25" Type="http://schemas.openxmlformats.org/officeDocument/2006/relationships/hyperlink" Target="mailto:sales@fiberfoxamerica.com" TargetMode="External"/><Relationship Id="rId46" Type="http://schemas.openxmlformats.org/officeDocument/2006/relationships/hyperlink" Target="https://syncworks.com/" TargetMode="External"/><Relationship Id="rId67" Type="http://schemas.openxmlformats.org/officeDocument/2006/relationships/hyperlink" Target="mailto:successteam@cablelabs.com" TargetMode="External"/><Relationship Id="rId116" Type="http://schemas.openxmlformats.org/officeDocument/2006/relationships/hyperlink" Target="mailto:chen.lb@szbytech.com" TargetMode="External"/><Relationship Id="rId137" Type="http://schemas.openxmlformats.org/officeDocument/2006/relationships/hyperlink" Target="https://s19.a2zinc.net/clients/ezSCTE/ex26/Public/EventMap.aspx?shavailable=1&amp;ID=2060" TargetMode="External"/><Relationship Id="rId20" Type="http://schemas.openxmlformats.org/officeDocument/2006/relationships/hyperlink" Target="https://apposite-tech.com/" TargetMode="External"/><Relationship Id="rId41" Type="http://schemas.openxmlformats.org/officeDocument/2006/relationships/hyperlink" Target="https://smartoptics.com/" TargetMode="External"/><Relationship Id="rId62" Type="http://schemas.openxmlformats.org/officeDocument/2006/relationships/hyperlink" Target="mailto:acordova@atkore.com" TargetMode="External"/><Relationship Id="rId83" Type="http://schemas.openxmlformats.org/officeDocument/2006/relationships/hyperlink" Target="mailto:Sales@evertz.com" TargetMode="External"/><Relationship Id="rId88" Type="http://schemas.openxmlformats.org/officeDocument/2006/relationships/hyperlink" Target="mailto:info@GMPtools.com" TargetMode="External"/><Relationship Id="rId111" Type="http://schemas.openxmlformats.org/officeDocument/2006/relationships/hyperlink" Target="mailto:info@mpinarada.com" TargetMode="External"/><Relationship Id="rId132" Type="http://schemas.openxmlformats.org/officeDocument/2006/relationships/hyperlink" Target="mailto:molly.lin@wnc.com.tw" TargetMode="External"/><Relationship Id="rId15" Type="http://schemas.openxmlformats.org/officeDocument/2006/relationships/hyperlink" Target="mailto:cil@praxedo.net" TargetMode="External"/><Relationship Id="rId36" Type="http://schemas.openxmlformats.org/officeDocument/2006/relationships/hyperlink" Target="mailto:enquiry@pixelsoftek.com" TargetMode="External"/><Relationship Id="rId57" Type="http://schemas.openxmlformats.org/officeDocument/2006/relationships/hyperlink" Target="mailto:Sales@Antronix.com" TargetMode="External"/><Relationship Id="rId106" Type="http://schemas.openxmlformats.org/officeDocument/2006/relationships/hyperlink" Target="mailto:sales@macleanpower.com" TargetMode="External"/><Relationship Id="rId127" Type="http://schemas.openxmlformats.org/officeDocument/2006/relationships/hyperlink" Target="mailto:security@vantiva.com" TargetMode="External"/><Relationship Id="rId10" Type="http://schemas.openxmlformats.org/officeDocument/2006/relationships/hyperlink" Target="https://www.katapultengineering.com/" TargetMode="External"/><Relationship Id="rId31" Type="http://schemas.openxmlformats.org/officeDocument/2006/relationships/hyperlink" Target="https://www.milwaukeetool.com/" TargetMode="External"/><Relationship Id="rId52" Type="http://schemas.openxmlformats.org/officeDocument/2006/relationships/hyperlink" Target="https://www.usicllc.com/" TargetMode="External"/><Relationship Id="rId73" Type="http://schemas.openxmlformats.org/officeDocument/2006/relationships/hyperlink" Target="mailto:info@corning.com" TargetMode="External"/><Relationship Id="rId78" Type="http://schemas.openxmlformats.org/officeDocument/2006/relationships/hyperlink" Target="mailto:INFO@elmllc.com" TargetMode="External"/><Relationship Id="rId94" Type="http://schemas.openxmlformats.org/officeDocument/2006/relationships/hyperlink" Target="mailto:sales@harmonicinc.com" TargetMode="External"/><Relationship Id="rId99" Type="http://schemas.openxmlformats.org/officeDocument/2006/relationships/hyperlink" Target="mailto:contactus@isg-one.com" TargetMode="External"/><Relationship Id="rId101" Type="http://schemas.openxmlformats.org/officeDocument/2006/relationships/hyperlink" Target="mailto:contact@jamesontools.com" TargetMode="External"/><Relationship Id="rId122" Type="http://schemas.openxmlformats.org/officeDocument/2006/relationships/hyperlink" Target="mailto:Sales-Inquiries-APAC@suse.com" TargetMode="External"/><Relationship Id="rId143" Type="http://schemas.openxmlformats.org/officeDocument/2006/relationships/hyperlink" Target="https://s19.a2zinc.net/clients/ezSCTE/ex26/Public/EventMap.aspx?shavailable=1&amp;ID=2060" TargetMode="External"/><Relationship Id="rId4" Type="http://schemas.openxmlformats.org/officeDocument/2006/relationships/hyperlink" Target="mailto:contact@fullcirclefiberpartners.com" TargetMode="External"/><Relationship Id="rId9" Type="http://schemas.openxmlformats.org/officeDocument/2006/relationships/hyperlink" Target="mailto:yitong@yitong-group.com" TargetMode="External"/><Relationship Id="rId26" Type="http://schemas.openxmlformats.org/officeDocument/2006/relationships/hyperlink" Target="https://www.gemteks.com/" TargetMode="External"/><Relationship Id="rId47" Type="http://schemas.openxmlformats.org/officeDocument/2006/relationships/hyperlink" Target="https://www.tallgrass.ai/" TargetMode="External"/><Relationship Id="rId68" Type="http://schemas.openxmlformats.org/officeDocument/2006/relationships/hyperlink" Target="mailto:sales@cable-tek.com" TargetMode="External"/><Relationship Id="rId89" Type="http://schemas.openxmlformats.org/officeDocument/2006/relationships/hyperlink" Target="mailto:info.bnl@genexis.eu" TargetMode="External"/><Relationship Id="rId112" Type="http://schemas.openxmlformats.org/officeDocument/2006/relationships/hyperlink" Target="mailto:info@multilinkeng.com" TargetMode="External"/><Relationship Id="rId133" Type="http://schemas.openxmlformats.org/officeDocument/2006/relationships/hyperlink" Target="mailto:sales@SETfuse.com" TargetMode="External"/><Relationship Id="rId16" Type="http://schemas.openxmlformats.org/officeDocument/2006/relationships/hyperlink" Target="https://squareu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7C922-4B91-485A-97B4-D7C8217B2AAA}">
  <dimension ref="A1:W199"/>
  <sheetViews>
    <sheetView tabSelected="1" topLeftCell="A170" workbookViewId="0">
      <selection activeCell="B191" sqref="A1:W199"/>
    </sheetView>
  </sheetViews>
  <sheetFormatPr defaultRowHeight="15" x14ac:dyDescent="0.25"/>
  <cols>
    <col min="1" max="1" width="14.85546875" customWidth="1"/>
    <col min="2" max="2" width="16.140625" customWidth="1"/>
    <col min="3" max="3" width="11.85546875" customWidth="1"/>
    <col min="4" max="4" width="23.85546875" bestFit="1" customWidth="1"/>
    <col min="5" max="5" width="25.85546875" bestFit="1" customWidth="1"/>
    <col min="6" max="6" width="7.5703125" bestFit="1" customWidth="1"/>
    <col min="7" max="7" width="5.5703125" bestFit="1" customWidth="1"/>
    <col min="8" max="8" width="14.7109375" bestFit="1" customWidth="1"/>
    <col min="9" max="12" width="7.5703125" bestFit="1" customWidth="1"/>
    <col min="13" max="13" width="50" bestFit="1" customWidth="1"/>
    <col min="14" max="14" width="9.28515625" bestFit="1" customWidth="1"/>
    <col min="15" max="15" width="9.42578125" bestFit="1" customWidth="1"/>
    <col min="16" max="16" width="12" bestFit="1" customWidth="1"/>
    <col min="17" max="17" width="21.7109375" bestFit="1" customWidth="1"/>
    <col min="18" max="18" width="11.140625" bestFit="1" customWidth="1"/>
    <col min="19" max="19" width="10.5703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ht="15" customHeight="1" x14ac:dyDescent="0.25">
      <c r="A2" s="5">
        <v>12538549802</v>
      </c>
      <c r="B2" s="6" t="s">
        <v>1008</v>
      </c>
      <c r="C2" s="6" t="s">
        <v>823</v>
      </c>
      <c r="D2" s="6" t="s">
        <v>23</v>
      </c>
      <c r="E2" s="6" t="s">
        <v>401</v>
      </c>
      <c r="F2" s="4" t="s">
        <v>24</v>
      </c>
      <c r="G2" s="6">
        <v>900</v>
      </c>
      <c r="H2" s="6"/>
      <c r="I2" s="6"/>
      <c r="J2" s="6"/>
      <c r="K2" s="6"/>
      <c r="L2" s="6"/>
      <c r="M2" s="6" t="s">
        <v>565</v>
      </c>
      <c r="N2" s="6" t="s">
        <v>789</v>
      </c>
      <c r="O2" s="6" t="s">
        <v>754</v>
      </c>
      <c r="P2" s="6" t="s">
        <v>754</v>
      </c>
      <c r="Q2" s="6" t="s">
        <v>824</v>
      </c>
      <c r="R2" s="7">
        <v>46294</v>
      </c>
      <c r="S2" s="7">
        <v>46296</v>
      </c>
      <c r="T2" s="6"/>
      <c r="U2" s="6"/>
      <c r="V2" s="6"/>
      <c r="W2" s="6"/>
    </row>
    <row r="3" spans="1:23" ht="15" customHeight="1" x14ac:dyDescent="0.25">
      <c r="A3" s="5">
        <v>14086062200</v>
      </c>
      <c r="B3" s="6" t="s">
        <v>1008</v>
      </c>
      <c r="C3" s="6" t="s">
        <v>823</v>
      </c>
      <c r="D3" s="6" t="s">
        <v>25</v>
      </c>
      <c r="E3" s="6" t="s">
        <v>402</v>
      </c>
      <c r="F3" s="4" t="s">
        <v>26</v>
      </c>
      <c r="G3" s="6">
        <v>200</v>
      </c>
      <c r="H3" s="6"/>
      <c r="I3" s="6"/>
      <c r="J3" s="6"/>
      <c r="K3" s="6"/>
      <c r="L3" s="6"/>
      <c r="M3" s="6" t="s">
        <v>566</v>
      </c>
      <c r="N3" s="6" t="s">
        <v>792</v>
      </c>
      <c r="O3" s="6" t="s">
        <v>754</v>
      </c>
      <c r="P3" s="6" t="s">
        <v>754</v>
      </c>
      <c r="Q3" s="6" t="s">
        <v>825</v>
      </c>
      <c r="R3" s="7">
        <v>46294</v>
      </c>
      <c r="S3" s="7">
        <v>46296</v>
      </c>
      <c r="T3" s="6"/>
      <c r="U3" s="6"/>
      <c r="V3" s="6"/>
      <c r="W3" s="6"/>
    </row>
    <row r="4" spans="1:23" ht="15" customHeight="1" x14ac:dyDescent="0.25">
      <c r="A4" s="5">
        <v>12569638000</v>
      </c>
      <c r="B4" s="6" t="s">
        <v>1008</v>
      </c>
      <c r="C4" s="6" t="s">
        <v>823</v>
      </c>
      <c r="D4" s="6" t="s">
        <v>27</v>
      </c>
      <c r="E4" s="4" t="s">
        <v>891</v>
      </c>
      <c r="F4" s="4" t="s">
        <v>28</v>
      </c>
      <c r="G4" s="6">
        <v>400</v>
      </c>
      <c r="H4" s="6"/>
      <c r="I4" s="6"/>
      <c r="J4" s="6"/>
      <c r="K4" s="6"/>
      <c r="L4" s="6"/>
      <c r="M4" s="6" t="s">
        <v>567</v>
      </c>
      <c r="N4" s="6" t="s">
        <v>806</v>
      </c>
      <c r="O4" s="6" t="s">
        <v>754</v>
      </c>
      <c r="P4" s="6" t="s">
        <v>754</v>
      </c>
      <c r="Q4" s="6"/>
      <c r="R4" s="7">
        <v>46294</v>
      </c>
      <c r="S4" s="7">
        <v>46296</v>
      </c>
      <c r="T4" s="6"/>
      <c r="U4" s="6"/>
      <c r="V4" s="6"/>
      <c r="W4" s="6"/>
    </row>
    <row r="5" spans="1:23" ht="15" customHeight="1" x14ac:dyDescent="0.25">
      <c r="A5" s="5">
        <v>15129428700</v>
      </c>
      <c r="B5" s="6" t="s">
        <v>1008</v>
      </c>
      <c r="C5" s="6" t="s">
        <v>823</v>
      </c>
      <c r="D5" s="6" t="s">
        <v>29</v>
      </c>
      <c r="E5" s="6" t="s">
        <v>403</v>
      </c>
      <c r="F5" s="4" t="s">
        <v>30</v>
      </c>
      <c r="G5" s="6">
        <v>200</v>
      </c>
      <c r="H5" s="6"/>
      <c r="I5" s="6"/>
      <c r="J5" s="6"/>
      <c r="K5" s="6"/>
      <c r="L5" s="6"/>
      <c r="M5" s="6" t="s">
        <v>568</v>
      </c>
      <c r="N5" s="6" t="s">
        <v>795</v>
      </c>
      <c r="O5" s="6" t="s">
        <v>754</v>
      </c>
      <c r="P5" s="6" t="s">
        <v>754</v>
      </c>
      <c r="Q5" s="6"/>
      <c r="R5" s="7">
        <v>46294</v>
      </c>
      <c r="S5" s="7">
        <v>46296</v>
      </c>
      <c r="T5" s="6"/>
      <c r="U5" s="6"/>
      <c r="V5" s="6"/>
      <c r="W5" s="6"/>
    </row>
    <row r="6" spans="1:23" ht="15" customHeight="1" x14ac:dyDescent="0.25">
      <c r="A6" s="5">
        <v>19544275711</v>
      </c>
      <c r="B6" s="6" t="s">
        <v>1008</v>
      </c>
      <c r="C6" s="6" t="s">
        <v>823</v>
      </c>
      <c r="D6" s="6" t="s">
        <v>31</v>
      </c>
      <c r="E6" s="6" t="s">
        <v>404</v>
      </c>
      <c r="F6" s="4" t="s">
        <v>32</v>
      </c>
      <c r="G6" s="6">
        <v>900</v>
      </c>
      <c r="H6" s="6"/>
      <c r="I6" s="6"/>
      <c r="J6" s="6"/>
      <c r="K6" s="6"/>
      <c r="L6" s="6"/>
      <c r="M6" s="6" t="s">
        <v>569</v>
      </c>
      <c r="N6" s="6" t="s">
        <v>798</v>
      </c>
      <c r="O6" s="6" t="s">
        <v>754</v>
      </c>
      <c r="P6" s="6" t="s">
        <v>754</v>
      </c>
      <c r="Q6" s="6" t="s">
        <v>826</v>
      </c>
      <c r="R6" s="7">
        <v>46294</v>
      </c>
      <c r="S6" s="7">
        <v>46296</v>
      </c>
      <c r="T6" s="6"/>
      <c r="U6" s="6"/>
      <c r="V6" s="6"/>
      <c r="W6" s="6"/>
    </row>
    <row r="7" spans="1:23" ht="15" customHeight="1" x14ac:dyDescent="0.25">
      <c r="A7" s="5">
        <v>18644330333</v>
      </c>
      <c r="B7" s="6" t="s">
        <v>1008</v>
      </c>
      <c r="C7" s="6" t="s">
        <v>823</v>
      </c>
      <c r="D7" s="6" t="s">
        <v>33</v>
      </c>
      <c r="E7" s="6" t="s">
        <v>405</v>
      </c>
      <c r="F7" s="4" t="s">
        <v>34</v>
      </c>
      <c r="G7" s="6">
        <v>400</v>
      </c>
      <c r="H7" s="6"/>
      <c r="I7" s="6"/>
      <c r="J7" s="6"/>
      <c r="K7" s="6"/>
      <c r="L7" s="6"/>
      <c r="M7" s="6" t="s">
        <v>570</v>
      </c>
      <c r="N7" s="6" t="s">
        <v>809</v>
      </c>
      <c r="O7" s="6" t="s">
        <v>754</v>
      </c>
      <c r="P7" s="6" t="s">
        <v>754</v>
      </c>
      <c r="Q7" s="6"/>
      <c r="R7" s="7">
        <v>46294</v>
      </c>
      <c r="S7" s="7">
        <v>46296</v>
      </c>
      <c r="T7" s="6"/>
      <c r="U7" s="6"/>
      <c r="V7" s="6"/>
      <c r="W7" s="6"/>
    </row>
    <row r="8" spans="1:23" ht="15" customHeight="1" x14ac:dyDescent="0.25">
      <c r="A8" s="5">
        <v>19176708781</v>
      </c>
      <c r="B8" s="6" t="s">
        <v>1008</v>
      </c>
      <c r="C8" s="6" t="s">
        <v>823</v>
      </c>
      <c r="D8" s="6" t="s">
        <v>35</v>
      </c>
      <c r="E8" s="6" t="s">
        <v>406</v>
      </c>
      <c r="F8" s="4" t="s">
        <v>36</v>
      </c>
      <c r="G8" s="6">
        <v>100</v>
      </c>
      <c r="H8" s="6"/>
      <c r="I8" s="6"/>
      <c r="J8" s="6"/>
      <c r="K8" s="6"/>
      <c r="L8" s="6"/>
      <c r="M8" s="6" t="s">
        <v>571</v>
      </c>
      <c r="N8" s="6" t="s">
        <v>790</v>
      </c>
      <c r="O8" s="6" t="s">
        <v>754</v>
      </c>
      <c r="P8" s="6" t="s">
        <v>754</v>
      </c>
      <c r="Q8" s="6"/>
      <c r="R8" s="7">
        <v>46294</v>
      </c>
      <c r="S8" s="7">
        <v>46296</v>
      </c>
      <c r="T8" s="6"/>
      <c r="U8" s="6"/>
      <c r="V8" s="6"/>
      <c r="W8" s="6"/>
    </row>
    <row r="9" spans="1:23" ht="15" customHeight="1" x14ac:dyDescent="0.25">
      <c r="A9" s="5">
        <v>12059917733</v>
      </c>
      <c r="B9" s="6" t="s">
        <v>1008</v>
      </c>
      <c r="C9" s="6" t="s">
        <v>823</v>
      </c>
      <c r="D9" s="6" t="s">
        <v>37</v>
      </c>
      <c r="E9" s="6" t="s">
        <v>407</v>
      </c>
      <c r="F9" s="4" t="s">
        <v>38</v>
      </c>
      <c r="G9" s="6">
        <v>1200</v>
      </c>
      <c r="H9" s="6"/>
      <c r="I9" s="6"/>
      <c r="J9" s="6"/>
      <c r="K9" s="6"/>
      <c r="L9" s="6"/>
      <c r="M9" s="6" t="s">
        <v>572</v>
      </c>
      <c r="N9" s="6" t="s">
        <v>806</v>
      </c>
      <c r="O9" s="6" t="s">
        <v>754</v>
      </c>
      <c r="P9" s="6" t="s">
        <v>754</v>
      </c>
      <c r="Q9" s="4" t="s">
        <v>923</v>
      </c>
      <c r="R9" s="7">
        <v>46294</v>
      </c>
      <c r="S9" s="7">
        <v>46296</v>
      </c>
      <c r="T9" s="6"/>
      <c r="U9" s="6"/>
      <c r="V9" s="6"/>
      <c r="W9" s="6"/>
    </row>
    <row r="10" spans="1:23" ht="15" customHeight="1" x14ac:dyDescent="0.25">
      <c r="A10" s="5">
        <v>13046245072</v>
      </c>
      <c r="B10" s="6" t="s">
        <v>1008</v>
      </c>
      <c r="C10" s="6" t="s">
        <v>823</v>
      </c>
      <c r="D10" s="6" t="s">
        <v>39</v>
      </c>
      <c r="E10" s="6" t="s">
        <v>414</v>
      </c>
      <c r="F10" s="4" t="s">
        <v>40</v>
      </c>
      <c r="G10" s="6">
        <v>200</v>
      </c>
      <c r="H10" s="6"/>
      <c r="I10" s="6"/>
      <c r="J10" s="6"/>
      <c r="K10" s="6"/>
      <c r="L10" s="6"/>
      <c r="M10" s="6" t="s">
        <v>573</v>
      </c>
      <c r="N10" s="6" t="s">
        <v>813</v>
      </c>
      <c r="O10" s="6" t="s">
        <v>754</v>
      </c>
      <c r="P10" s="6" t="s">
        <v>754</v>
      </c>
      <c r="Q10" s="4" t="s">
        <v>924</v>
      </c>
      <c r="R10" s="7">
        <v>46294</v>
      </c>
      <c r="S10" s="7">
        <v>46296</v>
      </c>
      <c r="T10" s="6"/>
      <c r="U10" s="6"/>
      <c r="V10" s="6"/>
      <c r="W10" s="6"/>
    </row>
    <row r="11" spans="1:23" ht="15" customHeight="1" x14ac:dyDescent="0.25">
      <c r="A11" s="5">
        <v>16512752800</v>
      </c>
      <c r="B11" s="6" t="s">
        <v>1008</v>
      </c>
      <c r="C11" s="6" t="s">
        <v>823</v>
      </c>
      <c r="D11" s="6" t="s">
        <v>41</v>
      </c>
      <c r="E11" s="6" t="s">
        <v>415</v>
      </c>
      <c r="F11" s="4" t="s">
        <v>42</v>
      </c>
      <c r="G11" s="6">
        <v>100</v>
      </c>
      <c r="H11" s="6"/>
      <c r="I11" s="6"/>
      <c r="J11" s="6"/>
      <c r="K11" s="6"/>
      <c r="L11" s="6"/>
      <c r="M11" s="6" t="s">
        <v>574</v>
      </c>
      <c r="N11" s="6" t="s">
        <v>791</v>
      </c>
      <c r="O11" s="6" t="s">
        <v>754</v>
      </c>
      <c r="P11" s="6" t="s">
        <v>754</v>
      </c>
      <c r="Q11" s="6" t="s">
        <v>827</v>
      </c>
      <c r="R11" s="7">
        <v>46294</v>
      </c>
      <c r="S11" s="7">
        <v>46296</v>
      </c>
      <c r="T11" s="6"/>
      <c r="U11" s="6"/>
      <c r="V11" s="6"/>
      <c r="W11" s="6"/>
    </row>
    <row r="12" spans="1:23" ht="15" customHeight="1" x14ac:dyDescent="0.25">
      <c r="A12" s="5">
        <v>14177362135</v>
      </c>
      <c r="B12" s="6" t="s">
        <v>1008</v>
      </c>
      <c r="C12" s="6" t="s">
        <v>823</v>
      </c>
      <c r="D12" s="6" t="s">
        <v>43</v>
      </c>
      <c r="E12" s="6" t="s">
        <v>416</v>
      </c>
      <c r="F12" s="4" t="s">
        <v>44</v>
      </c>
      <c r="G12" s="6">
        <v>400</v>
      </c>
      <c r="H12" s="6"/>
      <c r="I12" s="6"/>
      <c r="J12" s="6"/>
      <c r="K12" s="6"/>
      <c r="L12" s="6"/>
      <c r="M12" s="6" t="s">
        <v>575</v>
      </c>
      <c r="N12" s="6" t="s">
        <v>814</v>
      </c>
      <c r="O12" s="6" t="s">
        <v>754</v>
      </c>
      <c r="P12" s="6" t="s">
        <v>754</v>
      </c>
      <c r="Q12" s="4" t="s">
        <v>925</v>
      </c>
      <c r="R12" s="7">
        <v>46294</v>
      </c>
      <c r="S12" s="7">
        <v>46296</v>
      </c>
      <c r="T12" s="6"/>
      <c r="U12" s="6"/>
      <c r="V12" s="6"/>
      <c r="W12" s="6"/>
    </row>
    <row r="13" spans="1:23" ht="15" customHeight="1" x14ac:dyDescent="0.25">
      <c r="A13" s="5">
        <v>18006772288</v>
      </c>
      <c r="B13" s="6" t="s">
        <v>1008</v>
      </c>
      <c r="C13" s="6" t="s">
        <v>823</v>
      </c>
      <c r="D13" s="6" t="s">
        <v>45</v>
      </c>
      <c r="E13" s="6" t="s">
        <v>417</v>
      </c>
      <c r="F13" s="4" t="s">
        <v>46</v>
      </c>
      <c r="G13" s="6">
        <v>1200</v>
      </c>
      <c r="H13" s="6"/>
      <c r="I13" s="6"/>
      <c r="J13" s="6"/>
      <c r="K13" s="6"/>
      <c r="L13" s="6"/>
      <c r="M13" s="6" t="s">
        <v>576</v>
      </c>
      <c r="N13" s="6" t="s">
        <v>815</v>
      </c>
      <c r="O13" s="6" t="s">
        <v>754</v>
      </c>
      <c r="P13" s="6" t="s">
        <v>754</v>
      </c>
      <c r="Q13" s="6" t="s">
        <v>828</v>
      </c>
      <c r="R13" s="7">
        <v>46294</v>
      </c>
      <c r="S13" s="7">
        <v>46296</v>
      </c>
      <c r="T13" s="6"/>
      <c r="U13" s="6"/>
      <c r="V13" s="6"/>
      <c r="W13" s="6"/>
    </row>
    <row r="14" spans="1:23" ht="15" customHeight="1" x14ac:dyDescent="0.25">
      <c r="A14" s="5">
        <v>16098600160</v>
      </c>
      <c r="B14" s="6" t="s">
        <v>1008</v>
      </c>
      <c r="C14" s="6" t="s">
        <v>823</v>
      </c>
      <c r="D14" s="6" t="s">
        <v>47</v>
      </c>
      <c r="E14" s="6" t="s">
        <v>408</v>
      </c>
      <c r="F14" s="4" t="s">
        <v>48</v>
      </c>
      <c r="G14" s="6">
        <v>600</v>
      </c>
      <c r="H14" s="6"/>
      <c r="I14" s="6"/>
      <c r="J14" s="6"/>
      <c r="K14" s="6"/>
      <c r="L14" s="6"/>
      <c r="M14" s="6" t="s">
        <v>577</v>
      </c>
      <c r="N14" s="6" t="s">
        <v>805</v>
      </c>
      <c r="O14" s="6" t="s">
        <v>754</v>
      </c>
      <c r="P14" s="6" t="s">
        <v>754</v>
      </c>
      <c r="Q14" s="4" t="s">
        <v>926</v>
      </c>
      <c r="R14" s="7">
        <v>46294</v>
      </c>
      <c r="S14" s="7">
        <v>46296</v>
      </c>
      <c r="T14" s="6"/>
      <c r="U14" s="6"/>
      <c r="V14" s="6"/>
      <c r="W14" s="6"/>
    </row>
    <row r="15" spans="1:23" ht="15" customHeight="1" x14ac:dyDescent="0.25">
      <c r="A15" s="5">
        <v>12812951800</v>
      </c>
      <c r="B15" s="6" t="s">
        <v>1008</v>
      </c>
      <c r="C15" s="6" t="s">
        <v>823</v>
      </c>
      <c r="D15" s="6" t="s">
        <v>49</v>
      </c>
      <c r="E15" s="6" t="s">
        <v>418</v>
      </c>
      <c r="F15" s="4" t="s">
        <v>50</v>
      </c>
      <c r="G15" s="6">
        <v>2000</v>
      </c>
      <c r="H15" s="6"/>
      <c r="I15" s="6"/>
      <c r="J15" s="6"/>
      <c r="K15" s="6"/>
      <c r="L15" s="6"/>
      <c r="M15" s="6" t="s">
        <v>578</v>
      </c>
      <c r="N15" s="6" t="s">
        <v>800</v>
      </c>
      <c r="O15" s="6" t="s">
        <v>754</v>
      </c>
      <c r="P15" s="6" t="s">
        <v>754</v>
      </c>
      <c r="Q15" s="4" t="s">
        <v>927</v>
      </c>
      <c r="R15" s="7">
        <v>46294</v>
      </c>
      <c r="S15" s="7">
        <v>46296</v>
      </c>
      <c r="T15" s="6"/>
      <c r="U15" s="6"/>
      <c r="V15" s="6"/>
      <c r="W15" s="6"/>
    </row>
    <row r="16" spans="1:23" ht="15" customHeight="1" x14ac:dyDescent="0.25">
      <c r="A16" s="5">
        <v>15198802600</v>
      </c>
      <c r="B16" s="6" t="s">
        <v>1008</v>
      </c>
      <c r="C16" s="6" t="s">
        <v>823</v>
      </c>
      <c r="D16" s="6" t="s">
        <v>51</v>
      </c>
      <c r="E16" s="6" t="s">
        <v>419</v>
      </c>
      <c r="F16" s="4" t="s">
        <v>52</v>
      </c>
      <c r="G16" s="6">
        <v>100</v>
      </c>
      <c r="H16" s="6"/>
      <c r="I16" s="6"/>
      <c r="J16" s="6"/>
      <c r="K16" s="6"/>
      <c r="L16" s="6"/>
      <c r="M16" s="6" t="s">
        <v>579</v>
      </c>
      <c r="N16" s="6" t="s">
        <v>808</v>
      </c>
      <c r="O16" s="6" t="s">
        <v>754</v>
      </c>
      <c r="P16" s="6" t="s">
        <v>755</v>
      </c>
      <c r="Q16" s="4" t="s">
        <v>928</v>
      </c>
      <c r="R16" s="7">
        <v>46294</v>
      </c>
      <c r="S16" s="7">
        <v>46296</v>
      </c>
      <c r="T16" s="6"/>
      <c r="U16" s="6"/>
      <c r="V16" s="6"/>
      <c r="W16" s="6"/>
    </row>
    <row r="17" spans="1:23" ht="15" customHeight="1" x14ac:dyDescent="0.25">
      <c r="A17" s="5">
        <v>13104779955</v>
      </c>
      <c r="B17" s="6" t="s">
        <v>1008</v>
      </c>
      <c r="C17" s="6" t="s">
        <v>823</v>
      </c>
      <c r="D17" s="6" t="s">
        <v>53</v>
      </c>
      <c r="E17" s="4" t="s">
        <v>892</v>
      </c>
      <c r="F17" s="4" t="s">
        <v>54</v>
      </c>
      <c r="G17" s="6">
        <v>100</v>
      </c>
      <c r="H17" s="6"/>
      <c r="I17" s="6"/>
      <c r="J17" s="6"/>
      <c r="K17" s="6"/>
      <c r="L17" s="6"/>
      <c r="M17" s="6" t="s">
        <v>580</v>
      </c>
      <c r="N17" s="6" t="s">
        <v>792</v>
      </c>
      <c r="O17" s="6" t="s">
        <v>754</v>
      </c>
      <c r="P17" s="6" t="s">
        <v>754</v>
      </c>
      <c r="Q17" s="6" t="s">
        <v>829</v>
      </c>
      <c r="R17" s="7">
        <v>46294</v>
      </c>
      <c r="S17" s="7">
        <v>46296</v>
      </c>
      <c r="T17" s="6"/>
      <c r="U17" s="6"/>
      <c r="V17" s="6"/>
      <c r="W17" s="6"/>
    </row>
    <row r="18" spans="1:23" ht="15" customHeight="1" x14ac:dyDescent="0.25">
      <c r="A18" s="5">
        <v>14084022718</v>
      </c>
      <c r="B18" s="6" t="s">
        <v>1008</v>
      </c>
      <c r="C18" s="6" t="s">
        <v>823</v>
      </c>
      <c r="D18" s="6" t="s">
        <v>55</v>
      </c>
      <c r="E18" s="6" t="s">
        <v>409</v>
      </c>
      <c r="F18" s="4" t="s">
        <v>56</v>
      </c>
      <c r="G18" s="6">
        <v>400</v>
      </c>
      <c r="H18" s="6"/>
      <c r="I18" s="6"/>
      <c r="J18" s="6"/>
      <c r="K18" s="6"/>
      <c r="L18" s="6"/>
      <c r="M18" s="6" t="s">
        <v>581</v>
      </c>
      <c r="N18" s="6" t="s">
        <v>792</v>
      </c>
      <c r="O18" s="6" t="s">
        <v>754</v>
      </c>
      <c r="P18" s="6" t="s">
        <v>754</v>
      </c>
      <c r="Q18" s="6" t="s">
        <v>830</v>
      </c>
      <c r="R18" s="7">
        <v>46294</v>
      </c>
      <c r="S18" s="7">
        <v>46296</v>
      </c>
      <c r="T18" s="6"/>
      <c r="U18" s="6"/>
      <c r="V18" s="6"/>
      <c r="W18" s="6"/>
    </row>
    <row r="19" spans="1:23" ht="15" customHeight="1" x14ac:dyDescent="0.25">
      <c r="A19" s="5">
        <v>886983231297</v>
      </c>
      <c r="B19" s="6" t="s">
        <v>1008</v>
      </c>
      <c r="C19" s="6" t="s">
        <v>823</v>
      </c>
      <c r="D19" s="6" t="s">
        <v>57</v>
      </c>
      <c r="E19" s="6" t="s">
        <v>420</v>
      </c>
      <c r="F19" s="4" t="s">
        <v>58</v>
      </c>
      <c r="G19" s="6">
        <v>364.5</v>
      </c>
      <c r="H19" s="6"/>
      <c r="I19" s="6"/>
      <c r="J19" s="6"/>
      <c r="K19" s="6"/>
      <c r="L19" s="6"/>
      <c r="M19" s="6" t="s">
        <v>582</v>
      </c>
      <c r="N19" s="6" t="s">
        <v>788</v>
      </c>
      <c r="O19" s="6" t="s">
        <v>1005</v>
      </c>
      <c r="P19" s="6" t="s">
        <v>756</v>
      </c>
      <c r="Q19" s="4" t="s">
        <v>929</v>
      </c>
      <c r="R19" s="7">
        <v>46294</v>
      </c>
      <c r="S19" s="7">
        <v>46296</v>
      </c>
      <c r="T19" s="6"/>
      <c r="U19" s="6"/>
      <c r="V19" s="6"/>
      <c r="W19" s="6"/>
    </row>
    <row r="20" spans="1:23" ht="15" customHeight="1" x14ac:dyDescent="0.25">
      <c r="A20" s="5">
        <v>19252555899</v>
      </c>
      <c r="B20" s="6" t="s">
        <v>1008</v>
      </c>
      <c r="C20" s="6" t="s">
        <v>823</v>
      </c>
      <c r="D20" s="6" t="s">
        <v>59</v>
      </c>
      <c r="E20" s="6" t="s">
        <v>421</v>
      </c>
      <c r="F20" s="4" t="s">
        <v>60</v>
      </c>
      <c r="G20" s="6">
        <v>200</v>
      </c>
      <c r="H20" s="6"/>
      <c r="I20" s="6"/>
      <c r="J20" s="6"/>
      <c r="K20" s="6"/>
      <c r="L20" s="6"/>
      <c r="M20" s="6" t="s">
        <v>583</v>
      </c>
      <c r="N20" s="6" t="s">
        <v>792</v>
      </c>
      <c r="O20" s="6" t="s">
        <v>754</v>
      </c>
      <c r="P20" s="6" t="s">
        <v>754</v>
      </c>
      <c r="Q20" s="4" t="s">
        <v>930</v>
      </c>
      <c r="R20" s="7">
        <v>46294</v>
      </c>
      <c r="S20" s="7">
        <v>46296</v>
      </c>
      <c r="T20" s="6"/>
      <c r="U20" s="6"/>
      <c r="V20" s="6"/>
      <c r="W20" s="6"/>
    </row>
    <row r="21" spans="1:23" ht="15" customHeight="1" x14ac:dyDescent="0.25">
      <c r="A21" s="5">
        <v>12193082423</v>
      </c>
      <c r="B21" s="6" t="s">
        <v>1008</v>
      </c>
      <c r="C21" s="6" t="s">
        <v>823</v>
      </c>
      <c r="D21" s="6" t="s">
        <v>61</v>
      </c>
      <c r="E21" s="6" t="s">
        <v>410</v>
      </c>
      <c r="F21" s="4" t="s">
        <v>62</v>
      </c>
      <c r="G21" s="6">
        <v>100</v>
      </c>
      <c r="H21" s="6"/>
      <c r="I21" s="6"/>
      <c r="J21" s="6"/>
      <c r="K21" s="6"/>
      <c r="L21" s="6"/>
      <c r="M21" s="6" t="s">
        <v>584</v>
      </c>
      <c r="N21" s="6" t="s">
        <v>810</v>
      </c>
      <c r="O21" s="6" t="s">
        <v>754</v>
      </c>
      <c r="P21" s="6" t="s">
        <v>754</v>
      </c>
      <c r="Q21" s="4" t="s">
        <v>931</v>
      </c>
      <c r="R21" s="7">
        <v>46294</v>
      </c>
      <c r="S21" s="7">
        <v>46296</v>
      </c>
      <c r="T21" s="6"/>
      <c r="U21" s="6"/>
      <c r="V21" s="6"/>
      <c r="W21" s="6"/>
    </row>
    <row r="22" spans="1:23" ht="15" customHeight="1" x14ac:dyDescent="0.25">
      <c r="A22" s="5">
        <v>18669687289</v>
      </c>
      <c r="B22" s="6" t="s">
        <v>1008</v>
      </c>
      <c r="C22" s="6" t="s">
        <v>823</v>
      </c>
      <c r="D22" s="6" t="s">
        <v>63</v>
      </c>
      <c r="E22" s="6" t="s">
        <v>411</v>
      </c>
      <c r="F22" s="4" t="s">
        <v>64</v>
      </c>
      <c r="G22" s="6">
        <v>1500</v>
      </c>
      <c r="H22" s="6"/>
      <c r="I22" s="6"/>
      <c r="J22" s="6"/>
      <c r="K22" s="6"/>
      <c r="L22" s="6"/>
      <c r="M22" s="6" t="s">
        <v>585</v>
      </c>
      <c r="N22" s="6" t="s">
        <v>811</v>
      </c>
      <c r="O22" s="6" t="s">
        <v>754</v>
      </c>
      <c r="P22" s="6" t="s">
        <v>755</v>
      </c>
      <c r="Q22" s="4" t="s">
        <v>932</v>
      </c>
      <c r="R22" s="7">
        <v>46294</v>
      </c>
      <c r="S22" s="7">
        <v>46296</v>
      </c>
      <c r="T22" s="6"/>
      <c r="U22" s="6"/>
      <c r="V22" s="6"/>
      <c r="W22" s="6"/>
    </row>
    <row r="23" spans="1:23" ht="15" customHeight="1" x14ac:dyDescent="0.25">
      <c r="A23" s="5">
        <v>16142667890</v>
      </c>
      <c r="B23" s="6" t="s">
        <v>1008</v>
      </c>
      <c r="C23" s="6" t="s">
        <v>823</v>
      </c>
      <c r="D23" s="6" t="s">
        <v>65</v>
      </c>
      <c r="E23" s="6" t="s">
        <v>424</v>
      </c>
      <c r="F23" s="4" t="s">
        <v>66</v>
      </c>
      <c r="G23" s="6">
        <v>200</v>
      </c>
      <c r="H23" s="6"/>
      <c r="I23" s="6"/>
      <c r="J23" s="6"/>
      <c r="K23" s="6"/>
      <c r="L23" s="6"/>
      <c r="M23" s="6" t="s">
        <v>586</v>
      </c>
      <c r="N23" s="6" t="s">
        <v>804</v>
      </c>
      <c r="O23" s="6" t="s">
        <v>754</v>
      </c>
      <c r="P23" s="6" t="s">
        <v>754</v>
      </c>
      <c r="Q23" s="6" t="s">
        <v>831</v>
      </c>
      <c r="R23" s="7">
        <v>46294</v>
      </c>
      <c r="S23" s="7">
        <v>46296</v>
      </c>
      <c r="T23" s="6"/>
      <c r="U23" s="6"/>
      <c r="V23" s="6"/>
      <c r="W23" s="6"/>
    </row>
    <row r="24" spans="1:23" ht="15" customHeight="1" x14ac:dyDescent="0.25">
      <c r="A24" s="5">
        <v>13154317200</v>
      </c>
      <c r="B24" s="6" t="s">
        <v>1008</v>
      </c>
      <c r="C24" s="6" t="s">
        <v>823</v>
      </c>
      <c r="D24" s="6" t="s">
        <v>67</v>
      </c>
      <c r="E24" s="6" t="s">
        <v>412</v>
      </c>
      <c r="F24" s="4" t="s">
        <v>68</v>
      </c>
      <c r="G24" s="6">
        <v>1600</v>
      </c>
      <c r="H24" s="6"/>
      <c r="I24" s="6"/>
      <c r="J24" s="6"/>
      <c r="K24" s="6"/>
      <c r="L24" s="6"/>
      <c r="M24" s="6" t="s">
        <v>587</v>
      </c>
      <c r="N24" s="6" t="s">
        <v>793</v>
      </c>
      <c r="O24" s="6" t="s">
        <v>754</v>
      </c>
      <c r="P24" s="6" t="s">
        <v>754</v>
      </c>
      <c r="Q24" s="6"/>
      <c r="R24" s="7">
        <v>46294</v>
      </c>
      <c r="S24" s="7">
        <v>46296</v>
      </c>
      <c r="T24" s="6"/>
      <c r="U24" s="6"/>
      <c r="V24" s="6"/>
      <c r="W24" s="6"/>
    </row>
    <row r="25" spans="1:23" ht="15" customHeight="1" x14ac:dyDescent="0.25">
      <c r="A25" s="5">
        <v>14047503106</v>
      </c>
      <c r="B25" s="6" t="s">
        <v>1008</v>
      </c>
      <c r="C25" s="6" t="s">
        <v>823</v>
      </c>
      <c r="D25" s="6" t="s">
        <v>69</v>
      </c>
      <c r="E25" s="4" t="s">
        <v>893</v>
      </c>
      <c r="F25" s="4" t="s">
        <v>70</v>
      </c>
      <c r="G25" s="6">
        <v>200</v>
      </c>
      <c r="H25" s="6"/>
      <c r="I25" s="6"/>
      <c r="J25" s="6"/>
      <c r="K25" s="6"/>
      <c r="L25" s="6"/>
      <c r="M25" s="6" t="s">
        <v>588</v>
      </c>
      <c r="N25" s="6" t="s">
        <v>810</v>
      </c>
      <c r="O25" s="6" t="s">
        <v>754</v>
      </c>
      <c r="P25" s="6" t="s">
        <v>754</v>
      </c>
      <c r="Q25" s="6"/>
      <c r="R25" s="7">
        <v>46294</v>
      </c>
      <c r="S25" s="7">
        <v>46296</v>
      </c>
      <c r="T25" s="6"/>
      <c r="U25" s="6"/>
      <c r="V25" s="6"/>
      <c r="W25" s="6"/>
    </row>
    <row r="26" spans="1:23" ht="15" customHeight="1" x14ac:dyDescent="0.25">
      <c r="A26" s="5">
        <v>34912795860</v>
      </c>
      <c r="B26" s="6" t="s">
        <v>1008</v>
      </c>
      <c r="C26" s="6" t="s">
        <v>823</v>
      </c>
      <c r="D26" s="6" t="s">
        <v>71</v>
      </c>
      <c r="E26" s="6" t="s">
        <v>422</v>
      </c>
      <c r="F26" s="4" t="s">
        <v>72</v>
      </c>
      <c r="G26" s="6">
        <v>100</v>
      </c>
      <c r="H26" s="6"/>
      <c r="I26" s="6"/>
      <c r="J26" s="6"/>
      <c r="K26" s="6"/>
      <c r="L26" s="6"/>
      <c r="M26" s="6" t="s">
        <v>589</v>
      </c>
      <c r="N26" s="6" t="s">
        <v>820</v>
      </c>
      <c r="O26" s="6" t="s">
        <v>1006</v>
      </c>
      <c r="P26" s="6" t="s">
        <v>757</v>
      </c>
      <c r="Q26" s="4" t="s">
        <v>933</v>
      </c>
      <c r="R26" s="7">
        <v>46294</v>
      </c>
      <c r="S26" s="7">
        <v>46296</v>
      </c>
      <c r="T26" s="6"/>
      <c r="U26" s="6"/>
      <c r="V26" s="6"/>
      <c r="W26" s="6"/>
    </row>
    <row r="27" spans="1:23" ht="15" customHeight="1" x14ac:dyDescent="0.25">
      <c r="A27" s="5">
        <v>17323134261</v>
      </c>
      <c r="B27" s="6" t="s">
        <v>1008</v>
      </c>
      <c r="C27" s="6" t="s">
        <v>823</v>
      </c>
      <c r="D27" s="6" t="s">
        <v>73</v>
      </c>
      <c r="E27" s="6" t="s">
        <v>425</v>
      </c>
      <c r="F27" s="4" t="s">
        <v>74</v>
      </c>
      <c r="G27" s="6">
        <v>200</v>
      </c>
      <c r="H27" s="6"/>
      <c r="I27" s="6"/>
      <c r="J27" s="6"/>
      <c r="K27" s="6"/>
      <c r="L27" s="6"/>
      <c r="M27" s="6" t="s">
        <v>590</v>
      </c>
      <c r="N27" s="6" t="s">
        <v>805</v>
      </c>
      <c r="O27" s="6" t="s">
        <v>754</v>
      </c>
      <c r="P27" s="6" t="s">
        <v>754</v>
      </c>
      <c r="Q27" s="4" t="s">
        <v>934</v>
      </c>
      <c r="R27" s="7">
        <v>46294</v>
      </c>
      <c r="S27" s="7">
        <v>46296</v>
      </c>
      <c r="T27" s="6"/>
      <c r="U27" s="6"/>
      <c r="V27" s="6"/>
      <c r="W27" s="6"/>
    </row>
    <row r="28" spans="1:23" ht="15" customHeight="1" x14ac:dyDescent="0.25">
      <c r="A28" s="5">
        <v>18592240415</v>
      </c>
      <c r="B28" s="6" t="s">
        <v>1008</v>
      </c>
      <c r="C28" s="6" t="s">
        <v>823</v>
      </c>
      <c r="D28" s="6" t="s">
        <v>75</v>
      </c>
      <c r="E28" s="6" t="s">
        <v>428</v>
      </c>
      <c r="F28" s="4" t="s">
        <v>76</v>
      </c>
      <c r="G28" s="6">
        <v>100</v>
      </c>
      <c r="H28" s="6"/>
      <c r="I28" s="6"/>
      <c r="J28" s="6"/>
      <c r="K28" s="6"/>
      <c r="L28" s="6"/>
      <c r="M28" s="6" t="s">
        <v>591</v>
      </c>
      <c r="N28" s="6" t="s">
        <v>794</v>
      </c>
      <c r="O28" s="6" t="s">
        <v>754</v>
      </c>
      <c r="P28" s="6" t="s">
        <v>754</v>
      </c>
      <c r="Q28" s="6"/>
      <c r="R28" s="7">
        <v>46294</v>
      </c>
      <c r="S28" s="7">
        <v>46296</v>
      </c>
      <c r="T28" s="6"/>
      <c r="U28" s="6"/>
      <c r="V28" s="6"/>
      <c r="W28" s="6"/>
    </row>
    <row r="29" spans="1:23" ht="15" customHeight="1" x14ac:dyDescent="0.25">
      <c r="A29" s="5">
        <v>13052316916</v>
      </c>
      <c r="B29" s="6" t="s">
        <v>1008</v>
      </c>
      <c r="C29" s="6" t="s">
        <v>823</v>
      </c>
      <c r="D29" s="6" t="s">
        <v>77</v>
      </c>
      <c r="E29" s="6" t="s">
        <v>426</v>
      </c>
      <c r="F29" s="4" t="s">
        <v>78</v>
      </c>
      <c r="G29" s="6">
        <v>400</v>
      </c>
      <c r="H29" s="6"/>
      <c r="I29" s="6"/>
      <c r="J29" s="6"/>
      <c r="K29" s="6"/>
      <c r="L29" s="6"/>
      <c r="M29" s="6" t="s">
        <v>592</v>
      </c>
      <c r="N29" s="6" t="s">
        <v>798</v>
      </c>
      <c r="O29" s="6" t="s">
        <v>754</v>
      </c>
      <c r="P29" s="6" t="s">
        <v>754</v>
      </c>
      <c r="Q29" s="6" t="s">
        <v>832</v>
      </c>
      <c r="R29" s="7">
        <v>46294</v>
      </c>
      <c r="S29" s="7">
        <v>46296</v>
      </c>
      <c r="T29" s="6"/>
      <c r="U29" s="6"/>
      <c r="V29" s="6"/>
      <c r="W29" s="6"/>
    </row>
    <row r="30" spans="1:23" ht="15" customHeight="1" x14ac:dyDescent="0.25">
      <c r="A30" s="5">
        <v>16077732400</v>
      </c>
      <c r="B30" s="6" t="s">
        <v>1008</v>
      </c>
      <c r="C30" s="6" t="s">
        <v>823</v>
      </c>
      <c r="D30" s="6" t="s">
        <v>79</v>
      </c>
      <c r="E30" s="6" t="s">
        <v>427</v>
      </c>
      <c r="F30" s="4" t="s">
        <v>80</v>
      </c>
      <c r="G30" s="6">
        <v>200</v>
      </c>
      <c r="H30" s="6"/>
      <c r="I30" s="6"/>
      <c r="J30" s="6"/>
      <c r="K30" s="6"/>
      <c r="L30" s="6"/>
      <c r="M30" s="6" t="s">
        <v>593</v>
      </c>
      <c r="N30" s="6" t="s">
        <v>812</v>
      </c>
      <c r="O30" s="6" t="s">
        <v>754</v>
      </c>
      <c r="P30" s="6" t="s">
        <v>754</v>
      </c>
      <c r="Q30" s="6" t="s">
        <v>833</v>
      </c>
      <c r="R30" s="7">
        <v>46294</v>
      </c>
      <c r="S30" s="7">
        <v>46296</v>
      </c>
      <c r="T30" s="6"/>
      <c r="U30" s="6"/>
      <c r="V30" s="6"/>
      <c r="W30" s="6"/>
    </row>
    <row r="31" spans="1:23" ht="15" customHeight="1" x14ac:dyDescent="0.25">
      <c r="A31" s="5">
        <v>18003312246</v>
      </c>
      <c r="B31" s="6" t="s">
        <v>1008</v>
      </c>
      <c r="C31" s="6" t="s">
        <v>823</v>
      </c>
      <c r="D31" s="6" t="s">
        <v>81</v>
      </c>
      <c r="E31" s="6" t="s">
        <v>429</v>
      </c>
      <c r="F31" s="4" t="s">
        <v>82</v>
      </c>
      <c r="G31" s="6">
        <v>200</v>
      </c>
      <c r="H31" s="6"/>
      <c r="I31" s="6"/>
      <c r="J31" s="6"/>
      <c r="K31" s="6"/>
      <c r="L31" s="6"/>
      <c r="M31" s="6" t="s">
        <v>594</v>
      </c>
      <c r="N31" s="6" t="s">
        <v>816</v>
      </c>
      <c r="O31" s="6" t="s">
        <v>754</v>
      </c>
      <c r="P31" s="6" t="s">
        <v>754</v>
      </c>
      <c r="Q31" s="4" t="s">
        <v>935</v>
      </c>
      <c r="R31" s="7">
        <v>46294</v>
      </c>
      <c r="S31" s="7">
        <v>46296</v>
      </c>
      <c r="T31" s="6"/>
      <c r="U31" s="6"/>
      <c r="V31" s="6"/>
      <c r="W31" s="6"/>
    </row>
    <row r="32" spans="1:23" ht="15" customHeight="1" x14ac:dyDescent="0.25">
      <c r="A32" s="5">
        <v>12156192700</v>
      </c>
      <c r="B32" s="6" t="s">
        <v>1008</v>
      </c>
      <c r="C32" s="6" t="s">
        <v>823</v>
      </c>
      <c r="D32" s="6" t="s">
        <v>83</v>
      </c>
      <c r="E32" s="6" t="s">
        <v>430</v>
      </c>
      <c r="F32" s="4" t="s">
        <v>84</v>
      </c>
      <c r="G32" s="6">
        <v>400</v>
      </c>
      <c r="H32" s="6"/>
      <c r="I32" s="6"/>
      <c r="J32" s="6"/>
      <c r="K32" s="6"/>
      <c r="L32" s="6"/>
      <c r="M32" s="6" t="s">
        <v>595</v>
      </c>
      <c r="N32" s="6" t="s">
        <v>799</v>
      </c>
      <c r="O32" s="6" t="s">
        <v>754</v>
      </c>
      <c r="P32" s="6" t="s">
        <v>754</v>
      </c>
      <c r="Q32" s="6"/>
      <c r="R32" s="7">
        <v>46294</v>
      </c>
      <c r="S32" s="7">
        <v>46296</v>
      </c>
      <c r="T32" s="6"/>
      <c r="U32" s="6"/>
      <c r="V32" s="6"/>
      <c r="W32" s="6"/>
    </row>
    <row r="33" spans="1:23" ht="15" customHeight="1" x14ac:dyDescent="0.25">
      <c r="A33" s="5">
        <v>13036619100</v>
      </c>
      <c r="B33" s="6" t="s">
        <v>1008</v>
      </c>
      <c r="C33" s="6" t="s">
        <v>823</v>
      </c>
      <c r="D33" s="6" t="s">
        <v>85</v>
      </c>
      <c r="E33" s="6" t="s">
        <v>413</v>
      </c>
      <c r="F33" s="4" t="s">
        <v>86</v>
      </c>
      <c r="G33" s="6">
        <v>805</v>
      </c>
      <c r="H33" s="6"/>
      <c r="I33" s="6"/>
      <c r="J33" s="6"/>
      <c r="K33" s="6"/>
      <c r="L33" s="6"/>
      <c r="M33" s="6" t="s">
        <v>596</v>
      </c>
      <c r="N33" s="6" t="s">
        <v>797</v>
      </c>
      <c r="O33" s="6" t="s">
        <v>754</v>
      </c>
      <c r="P33" s="6" t="s">
        <v>754</v>
      </c>
      <c r="Q33" s="4" t="s">
        <v>936</v>
      </c>
      <c r="R33" s="7">
        <v>46294</v>
      </c>
      <c r="S33" s="7">
        <v>46296</v>
      </c>
      <c r="T33" s="6"/>
      <c r="U33" s="6"/>
      <c r="V33" s="6"/>
      <c r="W33" s="6"/>
    </row>
    <row r="34" spans="1:23" ht="15" customHeight="1" x14ac:dyDescent="0.25">
      <c r="A34" s="5">
        <v>14402253263</v>
      </c>
      <c r="B34" s="6" t="s">
        <v>1008</v>
      </c>
      <c r="C34" s="6" t="s">
        <v>823</v>
      </c>
      <c r="D34" s="6" t="s">
        <v>87</v>
      </c>
      <c r="E34" s="6" t="s">
        <v>438</v>
      </c>
      <c r="F34" s="4" t="s">
        <v>88</v>
      </c>
      <c r="G34" s="6">
        <v>100</v>
      </c>
      <c r="H34" s="6"/>
      <c r="I34" s="6"/>
      <c r="J34" s="6"/>
      <c r="K34" s="6"/>
      <c r="L34" s="6"/>
      <c r="M34" s="6" t="s">
        <v>597</v>
      </c>
      <c r="N34" s="6" t="s">
        <v>804</v>
      </c>
      <c r="O34" s="6" t="s">
        <v>754</v>
      </c>
      <c r="P34" s="6" t="s">
        <v>754</v>
      </c>
      <c r="Q34" s="4" t="s">
        <v>937</v>
      </c>
      <c r="R34" s="7">
        <v>46294</v>
      </c>
      <c r="S34" s="7">
        <v>46296</v>
      </c>
      <c r="T34" s="6"/>
      <c r="U34" s="6"/>
      <c r="V34" s="6"/>
      <c r="W34" s="6"/>
    </row>
    <row r="35" spans="1:23" ht="15" customHeight="1" x14ac:dyDescent="0.25">
      <c r="A35" s="5">
        <v>18772254264</v>
      </c>
      <c r="B35" s="6" t="s">
        <v>1008</v>
      </c>
      <c r="C35" s="6" t="s">
        <v>823</v>
      </c>
      <c r="D35" s="6" t="s">
        <v>89</v>
      </c>
      <c r="E35" s="6" t="s">
        <v>423</v>
      </c>
      <c r="F35" s="4" t="s">
        <v>90</v>
      </c>
      <c r="G35" s="6">
        <v>100</v>
      </c>
      <c r="H35" s="6"/>
      <c r="I35" s="6"/>
      <c r="J35" s="6"/>
      <c r="K35" s="6"/>
      <c r="L35" s="6"/>
      <c r="M35" s="6" t="s">
        <v>598</v>
      </c>
      <c r="N35" s="6" t="s">
        <v>766</v>
      </c>
      <c r="O35" s="6" t="s">
        <v>754</v>
      </c>
      <c r="P35" s="6" t="s">
        <v>755</v>
      </c>
      <c r="Q35" s="4" t="s">
        <v>939</v>
      </c>
      <c r="R35" s="7">
        <v>46294</v>
      </c>
      <c r="S35" s="7">
        <v>46296</v>
      </c>
      <c r="T35" s="6"/>
      <c r="U35" s="6"/>
      <c r="V35" s="6"/>
      <c r="W35" s="6"/>
    </row>
    <row r="36" spans="1:23" ht="15" customHeight="1" x14ac:dyDescent="0.25">
      <c r="A36" s="5">
        <v>14085143000</v>
      </c>
      <c r="B36" s="6" t="s">
        <v>1008</v>
      </c>
      <c r="C36" s="6" t="s">
        <v>823</v>
      </c>
      <c r="D36" s="6" t="s">
        <v>91</v>
      </c>
      <c r="E36" s="6" t="s">
        <v>431</v>
      </c>
      <c r="F36" s="4" t="s">
        <v>92</v>
      </c>
      <c r="G36" s="6">
        <v>600</v>
      </c>
      <c r="H36" s="6"/>
      <c r="I36" s="6"/>
      <c r="J36" s="6"/>
      <c r="K36" s="6"/>
      <c r="L36" s="6"/>
      <c r="M36" s="6" t="s">
        <v>599</v>
      </c>
      <c r="N36" s="6" t="s">
        <v>792</v>
      </c>
      <c r="O36" s="6" t="s">
        <v>754</v>
      </c>
      <c r="P36" s="6" t="s">
        <v>754</v>
      </c>
      <c r="Q36" s="6" t="s">
        <v>834</v>
      </c>
      <c r="R36" s="7">
        <v>46294</v>
      </c>
      <c r="S36" s="7">
        <v>46296</v>
      </c>
      <c r="T36" s="6"/>
      <c r="U36" s="6"/>
      <c r="V36" s="6"/>
      <c r="W36" s="6"/>
    </row>
    <row r="37" spans="1:23" ht="15" customHeight="1" x14ac:dyDescent="0.25">
      <c r="A37" s="5">
        <v>18003389299</v>
      </c>
      <c r="B37" s="6" t="s">
        <v>1008</v>
      </c>
      <c r="C37" s="6" t="s">
        <v>823</v>
      </c>
      <c r="D37" s="6" t="s">
        <v>93</v>
      </c>
      <c r="E37" s="6" t="s">
        <v>440</v>
      </c>
      <c r="F37" s="4" t="s">
        <v>94</v>
      </c>
      <c r="G37" s="6">
        <v>100</v>
      </c>
      <c r="H37" s="6"/>
      <c r="I37" s="6"/>
      <c r="J37" s="6"/>
      <c r="K37" s="6"/>
      <c r="L37" s="6"/>
      <c r="M37" s="6" t="s">
        <v>600</v>
      </c>
      <c r="N37" s="6" t="s">
        <v>817</v>
      </c>
      <c r="O37" s="6" t="s">
        <v>754</v>
      </c>
      <c r="P37" s="6" t="s">
        <v>754</v>
      </c>
      <c r="Q37" s="4" t="s">
        <v>940</v>
      </c>
      <c r="R37" s="7">
        <v>46294</v>
      </c>
      <c r="S37" s="7">
        <v>46296</v>
      </c>
      <c r="T37" s="6"/>
      <c r="U37" s="6"/>
      <c r="V37" s="6"/>
      <c r="W37" s="6"/>
    </row>
    <row r="38" spans="1:23" ht="15" customHeight="1" x14ac:dyDescent="0.25">
      <c r="A38" s="5">
        <v>13103389971</v>
      </c>
      <c r="B38" s="6" t="s">
        <v>1008</v>
      </c>
      <c r="C38" s="6" t="s">
        <v>823</v>
      </c>
      <c r="D38" s="6" t="s">
        <v>95</v>
      </c>
      <c r="E38" s="6" t="s">
        <v>441</v>
      </c>
      <c r="F38" s="4" t="s">
        <v>96</v>
      </c>
      <c r="G38" s="6">
        <v>300</v>
      </c>
      <c r="H38" s="6"/>
      <c r="I38" s="6"/>
      <c r="J38" s="6"/>
      <c r="K38" s="6"/>
      <c r="L38" s="6"/>
      <c r="M38" s="6" t="s">
        <v>601</v>
      </c>
      <c r="N38" s="6" t="s">
        <v>792</v>
      </c>
      <c r="O38" s="6" t="s">
        <v>754</v>
      </c>
      <c r="P38" s="6" t="s">
        <v>754</v>
      </c>
      <c r="Q38" s="6"/>
      <c r="R38" s="7">
        <v>46294</v>
      </c>
      <c r="S38" s="7">
        <v>46296</v>
      </c>
      <c r="T38" s="6"/>
      <c r="U38" s="6"/>
      <c r="V38" s="6"/>
      <c r="W38" s="6"/>
    </row>
    <row r="39" spans="1:23" ht="15" customHeight="1" x14ac:dyDescent="0.25">
      <c r="A39" s="5" t="s">
        <v>872</v>
      </c>
      <c r="B39" s="6" t="s">
        <v>1008</v>
      </c>
      <c r="C39" s="6" t="s">
        <v>823</v>
      </c>
      <c r="D39" s="6" t="s">
        <v>97</v>
      </c>
      <c r="E39" s="6" t="s">
        <v>432</v>
      </c>
      <c r="F39" s="4" t="s">
        <v>98</v>
      </c>
      <c r="G39" s="6">
        <v>400</v>
      </c>
      <c r="H39" s="6"/>
      <c r="I39" s="6"/>
      <c r="J39" s="6"/>
      <c r="K39" s="6"/>
      <c r="L39" s="6"/>
      <c r="M39" s="6" t="s">
        <v>602</v>
      </c>
      <c r="N39" s="6" t="s">
        <v>795</v>
      </c>
      <c r="O39" s="6" t="s">
        <v>754</v>
      </c>
      <c r="P39" s="6" t="s">
        <v>754</v>
      </c>
      <c r="Q39" s="6"/>
      <c r="R39" s="7">
        <v>46294</v>
      </c>
      <c r="S39" s="7">
        <v>46296</v>
      </c>
      <c r="T39" s="6"/>
      <c r="U39" s="6"/>
      <c r="V39" s="6"/>
      <c r="W39" s="6"/>
    </row>
    <row r="40" spans="1:23" ht="15" customHeight="1" x14ac:dyDescent="0.25">
      <c r="A40" s="5">
        <v>18009211144</v>
      </c>
      <c r="B40" s="6" t="s">
        <v>1008</v>
      </c>
      <c r="C40" s="6" t="s">
        <v>823</v>
      </c>
      <c r="D40" s="6" t="s">
        <v>99</v>
      </c>
      <c r="E40" s="6" t="s">
        <v>433</v>
      </c>
      <c r="F40" s="4" t="s">
        <v>100</v>
      </c>
      <c r="G40" s="6">
        <v>400</v>
      </c>
      <c r="H40" s="6"/>
      <c r="I40" s="6"/>
      <c r="J40" s="6"/>
      <c r="K40" s="6"/>
      <c r="L40" s="6"/>
      <c r="M40" s="6" t="s">
        <v>603</v>
      </c>
      <c r="N40" s="6" t="s">
        <v>818</v>
      </c>
      <c r="O40" s="6" t="s">
        <v>754</v>
      </c>
      <c r="P40" s="6" t="s">
        <v>754</v>
      </c>
      <c r="Q40" s="6"/>
      <c r="R40" s="7">
        <v>46294</v>
      </c>
      <c r="S40" s="7">
        <v>46296</v>
      </c>
      <c r="T40" s="6"/>
      <c r="U40" s="6"/>
      <c r="V40" s="6"/>
      <c r="W40" s="6"/>
    </row>
    <row r="41" spans="1:23" ht="15" customHeight="1" x14ac:dyDescent="0.25">
      <c r="A41" s="5">
        <v>14709368000</v>
      </c>
      <c r="B41" s="6" t="s">
        <v>1008</v>
      </c>
      <c r="C41" s="6" t="s">
        <v>823</v>
      </c>
      <c r="D41" s="6" t="s">
        <v>101</v>
      </c>
      <c r="E41" s="6" t="s">
        <v>439</v>
      </c>
      <c r="F41" s="4" t="s">
        <v>102</v>
      </c>
      <c r="G41" s="6">
        <v>400</v>
      </c>
      <c r="H41" s="6"/>
      <c r="I41" s="6"/>
      <c r="J41" s="6"/>
      <c r="K41" s="6"/>
      <c r="L41" s="6"/>
      <c r="M41" s="6" t="s">
        <v>604</v>
      </c>
      <c r="N41" s="6" t="s">
        <v>792</v>
      </c>
      <c r="O41" s="6" t="s">
        <v>754</v>
      </c>
      <c r="P41" s="6" t="s">
        <v>754</v>
      </c>
      <c r="Q41" s="4" t="s">
        <v>941</v>
      </c>
      <c r="R41" s="7">
        <v>46294</v>
      </c>
      <c r="S41" s="7">
        <v>46296</v>
      </c>
      <c r="T41" s="6"/>
      <c r="U41" s="6"/>
      <c r="V41" s="6"/>
      <c r="W41" s="6"/>
    </row>
    <row r="42" spans="1:23" ht="15" customHeight="1" x14ac:dyDescent="0.25">
      <c r="A42" s="5">
        <v>18004222537</v>
      </c>
      <c r="B42" s="6" t="s">
        <v>1008</v>
      </c>
      <c r="C42" s="6" t="s">
        <v>823</v>
      </c>
      <c r="D42" s="6" t="s">
        <v>103</v>
      </c>
      <c r="E42" s="6" t="s">
        <v>442</v>
      </c>
      <c r="F42" s="4" t="s">
        <v>104</v>
      </c>
      <c r="G42" s="6">
        <v>200</v>
      </c>
      <c r="H42" s="6"/>
      <c r="I42" s="6"/>
      <c r="J42" s="6"/>
      <c r="K42" s="6"/>
      <c r="L42" s="6"/>
      <c r="M42" s="6" t="s">
        <v>605</v>
      </c>
      <c r="N42" s="6" t="s">
        <v>791</v>
      </c>
      <c r="O42" s="6" t="s">
        <v>754</v>
      </c>
      <c r="P42" s="6" t="s">
        <v>754</v>
      </c>
      <c r="Q42" s="6" t="s">
        <v>835</v>
      </c>
      <c r="R42" s="7">
        <v>46294</v>
      </c>
      <c r="S42" s="7">
        <v>46296</v>
      </c>
      <c r="T42" s="6"/>
      <c r="U42" s="6"/>
      <c r="V42" s="6"/>
      <c r="W42" s="6"/>
    </row>
    <row r="43" spans="1:23" ht="15" customHeight="1" x14ac:dyDescent="0.25">
      <c r="A43" s="5">
        <v>17706098378</v>
      </c>
      <c r="B43" s="6" t="s">
        <v>1008</v>
      </c>
      <c r="C43" s="6" t="s">
        <v>823</v>
      </c>
      <c r="D43" s="6" t="s">
        <v>105</v>
      </c>
      <c r="E43" s="4" t="s">
        <v>873</v>
      </c>
      <c r="F43" s="4" t="s">
        <v>106</v>
      </c>
      <c r="G43" s="6">
        <v>100</v>
      </c>
      <c r="H43" s="6"/>
      <c r="I43" s="6"/>
      <c r="J43" s="6"/>
      <c r="K43" s="6"/>
      <c r="L43" s="6"/>
      <c r="M43" s="6" t="s">
        <v>606</v>
      </c>
      <c r="N43" s="6" t="s">
        <v>800</v>
      </c>
      <c r="O43" s="6" t="s">
        <v>754</v>
      </c>
      <c r="P43" s="6" t="s">
        <v>754</v>
      </c>
      <c r="Q43" s="4" t="s">
        <v>874</v>
      </c>
      <c r="R43" s="7">
        <v>46294</v>
      </c>
      <c r="S43" s="7">
        <v>46296</v>
      </c>
      <c r="T43" s="6"/>
      <c r="U43" s="6"/>
      <c r="V43" s="6"/>
      <c r="W43" s="6"/>
    </row>
    <row r="44" spans="1:23" ht="15" customHeight="1" x14ac:dyDescent="0.25">
      <c r="A44" s="5">
        <v>15183701433</v>
      </c>
      <c r="B44" s="6" t="s">
        <v>1008</v>
      </c>
      <c r="C44" s="6" t="s">
        <v>823</v>
      </c>
      <c r="D44" s="6" t="s">
        <v>107</v>
      </c>
      <c r="E44" s="6" t="s">
        <v>443</v>
      </c>
      <c r="F44" s="4" t="s">
        <v>108</v>
      </c>
      <c r="G44" s="6">
        <v>100</v>
      </c>
      <c r="H44" s="6"/>
      <c r="I44" s="6"/>
      <c r="J44" s="6"/>
      <c r="K44" s="6"/>
      <c r="L44" s="6"/>
      <c r="M44" s="6" t="s">
        <v>607</v>
      </c>
      <c r="N44" s="6" t="s">
        <v>812</v>
      </c>
      <c r="O44" s="6" t="s">
        <v>754</v>
      </c>
      <c r="P44" s="6" t="s">
        <v>754</v>
      </c>
      <c r="Q44" s="6" t="s">
        <v>836</v>
      </c>
      <c r="R44" s="7">
        <v>46294</v>
      </c>
      <c r="S44" s="7">
        <v>46296</v>
      </c>
      <c r="T44" s="6"/>
      <c r="U44" s="6"/>
      <c r="V44" s="6"/>
      <c r="W44" s="6"/>
    </row>
    <row r="45" spans="1:23" ht="15" customHeight="1" x14ac:dyDescent="0.25">
      <c r="A45" s="5">
        <v>17046047908</v>
      </c>
      <c r="B45" s="6" t="s">
        <v>1008</v>
      </c>
      <c r="C45" s="6" t="s">
        <v>823</v>
      </c>
      <c r="D45" s="6" t="s">
        <v>109</v>
      </c>
      <c r="E45" s="6" t="s">
        <v>444</v>
      </c>
      <c r="F45" s="4" t="s">
        <v>110</v>
      </c>
      <c r="G45" s="6">
        <v>200</v>
      </c>
      <c r="H45" s="6"/>
      <c r="I45" s="6"/>
      <c r="J45" s="6"/>
      <c r="K45" s="6"/>
      <c r="L45" s="6"/>
      <c r="M45" s="6" t="s">
        <v>608</v>
      </c>
      <c r="N45" s="6" t="s">
        <v>812</v>
      </c>
      <c r="O45" s="6" t="s">
        <v>754</v>
      </c>
      <c r="P45" s="6" t="s">
        <v>754</v>
      </c>
      <c r="Q45" s="4" t="s">
        <v>942</v>
      </c>
      <c r="R45" s="7">
        <v>46294</v>
      </c>
      <c r="S45" s="7">
        <v>46296</v>
      </c>
      <c r="T45" s="6"/>
      <c r="U45" s="6"/>
      <c r="V45" s="6"/>
      <c r="W45" s="6"/>
    </row>
    <row r="46" spans="1:23" ht="15" customHeight="1" x14ac:dyDescent="0.25">
      <c r="A46" s="5">
        <v>18289015000</v>
      </c>
      <c r="B46" s="6" t="s">
        <v>1008</v>
      </c>
      <c r="C46" s="6" t="s">
        <v>823</v>
      </c>
      <c r="D46" s="6" t="s">
        <v>111</v>
      </c>
      <c r="E46" s="6" t="s">
        <v>445</v>
      </c>
      <c r="F46" s="4" t="s">
        <v>112</v>
      </c>
      <c r="G46" s="6">
        <v>400</v>
      </c>
      <c r="H46" s="6"/>
      <c r="I46" s="6"/>
      <c r="J46" s="6"/>
      <c r="K46" s="6"/>
      <c r="L46" s="6"/>
      <c r="M46" s="6" t="s">
        <v>609</v>
      </c>
      <c r="N46" s="6" t="s">
        <v>801</v>
      </c>
      <c r="O46" s="6" t="s">
        <v>754</v>
      </c>
      <c r="P46" s="6" t="s">
        <v>754</v>
      </c>
      <c r="Q46" s="4" t="s">
        <v>943</v>
      </c>
      <c r="R46" s="7">
        <v>46294</v>
      </c>
      <c r="S46" s="7">
        <v>46296</v>
      </c>
      <c r="T46" s="6"/>
      <c r="U46" s="6"/>
      <c r="V46" s="6"/>
      <c r="W46" s="6"/>
    </row>
    <row r="47" spans="1:23" ht="15" customHeight="1" x14ac:dyDescent="0.25">
      <c r="A47" s="5">
        <v>15146016936</v>
      </c>
      <c r="B47" s="6" t="s">
        <v>1008</v>
      </c>
      <c r="C47" s="6" t="s">
        <v>823</v>
      </c>
      <c r="D47" s="6" t="s">
        <v>113</v>
      </c>
      <c r="E47" s="6" t="s">
        <v>446</v>
      </c>
      <c r="F47" s="4" t="s">
        <v>114</v>
      </c>
      <c r="G47" s="6">
        <v>200</v>
      </c>
      <c r="H47" s="6"/>
      <c r="I47" s="6"/>
      <c r="J47" s="6"/>
      <c r="K47" s="6"/>
      <c r="L47" s="6"/>
      <c r="M47" s="6" t="s">
        <v>610</v>
      </c>
      <c r="N47" s="6" t="s">
        <v>767</v>
      </c>
      <c r="O47" s="6" t="s">
        <v>754</v>
      </c>
      <c r="P47" s="6" t="s">
        <v>755</v>
      </c>
      <c r="Q47" s="4" t="s">
        <v>875</v>
      </c>
      <c r="R47" s="7">
        <v>46294</v>
      </c>
      <c r="S47" s="7">
        <v>46296</v>
      </c>
      <c r="T47" s="6"/>
      <c r="U47" s="6"/>
      <c r="V47" s="6"/>
      <c r="W47" s="6"/>
    </row>
    <row r="48" spans="1:23" ht="15" customHeight="1" x14ac:dyDescent="0.25">
      <c r="A48" s="5">
        <v>16085746506</v>
      </c>
      <c r="B48" s="6" t="s">
        <v>1008</v>
      </c>
      <c r="C48" s="6" t="s">
        <v>823</v>
      </c>
      <c r="D48" s="6" t="s">
        <v>115</v>
      </c>
      <c r="E48" s="6" t="s">
        <v>447</v>
      </c>
      <c r="F48" s="4" t="s">
        <v>116</v>
      </c>
      <c r="G48" s="6">
        <v>200</v>
      </c>
      <c r="H48" s="6"/>
      <c r="I48" s="6"/>
      <c r="J48" s="6"/>
      <c r="K48" s="6"/>
      <c r="L48" s="6"/>
      <c r="M48" s="6" t="s">
        <v>611</v>
      </c>
      <c r="N48" s="6" t="s">
        <v>796</v>
      </c>
      <c r="O48" s="6" t="s">
        <v>754</v>
      </c>
      <c r="P48" s="6" t="s">
        <v>754</v>
      </c>
      <c r="Q48" s="6"/>
      <c r="R48" s="7">
        <v>46294</v>
      </c>
      <c r="S48" s="7">
        <v>46296</v>
      </c>
      <c r="T48" s="6"/>
      <c r="U48" s="6"/>
      <c r="V48" s="6"/>
      <c r="W48" s="6"/>
    </row>
    <row r="49" spans="1:23" ht="15" customHeight="1" x14ac:dyDescent="0.25">
      <c r="A49" s="5">
        <v>18125015043</v>
      </c>
      <c r="B49" s="6" t="s">
        <v>1008</v>
      </c>
      <c r="C49" s="6" t="s">
        <v>823</v>
      </c>
      <c r="D49" s="6" t="s">
        <v>117</v>
      </c>
      <c r="E49" s="6" t="s">
        <v>448</v>
      </c>
      <c r="F49" s="4" t="s">
        <v>118</v>
      </c>
      <c r="G49" s="6">
        <v>100</v>
      </c>
      <c r="H49" s="6"/>
      <c r="I49" s="6"/>
      <c r="J49" s="6"/>
      <c r="K49" s="6"/>
      <c r="L49" s="6"/>
      <c r="M49" s="6" t="s">
        <v>612</v>
      </c>
      <c r="N49" s="6" t="s">
        <v>793</v>
      </c>
      <c r="O49" s="6" t="s">
        <v>754</v>
      </c>
      <c r="P49" s="6" t="s">
        <v>754</v>
      </c>
      <c r="Q49" s="4" t="s">
        <v>945</v>
      </c>
      <c r="R49" s="7">
        <v>46294</v>
      </c>
      <c r="S49" s="7">
        <v>46296</v>
      </c>
      <c r="T49" s="6"/>
      <c r="U49" s="6"/>
      <c r="V49" s="6"/>
      <c r="W49" s="6"/>
    </row>
    <row r="50" spans="1:23" ht="15" customHeight="1" x14ac:dyDescent="0.25">
      <c r="A50" s="5">
        <v>13037993444</v>
      </c>
      <c r="B50" s="6" t="s">
        <v>1008</v>
      </c>
      <c r="C50" s="6" t="s">
        <v>823</v>
      </c>
      <c r="D50" s="6" t="s">
        <v>119</v>
      </c>
      <c r="E50" s="6" t="s">
        <v>434</v>
      </c>
      <c r="F50" s="4" t="s">
        <v>120</v>
      </c>
      <c r="G50" s="6">
        <v>1600</v>
      </c>
      <c r="H50" s="6"/>
      <c r="I50" s="6"/>
      <c r="J50" s="6"/>
      <c r="K50" s="6"/>
      <c r="L50" s="6"/>
      <c r="M50" s="6" t="s">
        <v>613</v>
      </c>
      <c r="N50" s="6" t="s">
        <v>797</v>
      </c>
      <c r="O50" s="6" t="s">
        <v>754</v>
      </c>
      <c r="P50" s="6" t="s">
        <v>754</v>
      </c>
      <c r="Q50" s="4" t="s">
        <v>938</v>
      </c>
      <c r="R50" s="7">
        <v>46294</v>
      </c>
      <c r="S50" s="7">
        <v>46296</v>
      </c>
      <c r="T50" s="6"/>
      <c r="U50" s="6"/>
      <c r="V50" s="6"/>
      <c r="W50" s="6"/>
    </row>
    <row r="51" spans="1:23" ht="15" customHeight="1" x14ac:dyDescent="0.25">
      <c r="A51" s="5">
        <v>6591009170</v>
      </c>
      <c r="B51" s="6" t="s">
        <v>1008</v>
      </c>
      <c r="C51" s="6" t="s">
        <v>823</v>
      </c>
      <c r="D51" s="6" t="s">
        <v>121</v>
      </c>
      <c r="E51" s="4" t="s">
        <v>894</v>
      </c>
      <c r="F51" s="4" t="s">
        <v>122</v>
      </c>
      <c r="G51" s="6">
        <v>100</v>
      </c>
      <c r="H51" s="6"/>
      <c r="I51" s="6"/>
      <c r="J51" s="6"/>
      <c r="K51" s="6"/>
      <c r="L51" s="6"/>
      <c r="M51" s="6" t="s">
        <v>614</v>
      </c>
      <c r="N51" s="6" t="s">
        <v>768</v>
      </c>
      <c r="O51" s="6" t="s">
        <v>1005</v>
      </c>
      <c r="P51" s="6" t="s">
        <v>758</v>
      </c>
      <c r="Q51" s="6"/>
      <c r="R51" s="7">
        <v>46294</v>
      </c>
      <c r="S51" s="7">
        <v>46296</v>
      </c>
      <c r="T51" s="6"/>
      <c r="U51" s="6"/>
      <c r="V51" s="6"/>
      <c r="W51" s="6"/>
    </row>
    <row r="52" spans="1:23" ht="15" customHeight="1" x14ac:dyDescent="0.25">
      <c r="A52" s="5">
        <v>972547274349</v>
      </c>
      <c r="B52" s="6" t="s">
        <v>1008</v>
      </c>
      <c r="C52" s="6" t="s">
        <v>823</v>
      </c>
      <c r="D52" s="6" t="s">
        <v>123</v>
      </c>
      <c r="E52" s="6" t="s">
        <v>435</v>
      </c>
      <c r="F52" s="4" t="s">
        <v>124</v>
      </c>
      <c r="G52" s="6">
        <v>100</v>
      </c>
      <c r="H52" s="6"/>
      <c r="I52" s="6"/>
      <c r="J52" s="6"/>
      <c r="K52" s="6"/>
      <c r="L52" s="6"/>
      <c r="M52" s="6" t="s">
        <v>615</v>
      </c>
      <c r="N52" s="6" t="s">
        <v>769</v>
      </c>
      <c r="O52" s="6" t="s">
        <v>1005</v>
      </c>
      <c r="P52" s="6" t="s">
        <v>759</v>
      </c>
      <c r="Q52" s="6" t="s">
        <v>837</v>
      </c>
      <c r="R52" s="7">
        <v>46294</v>
      </c>
      <c r="S52" s="7">
        <v>46296</v>
      </c>
      <c r="T52" s="6"/>
      <c r="U52" s="6"/>
      <c r="V52" s="6"/>
      <c r="W52" s="6"/>
    </row>
    <row r="53" spans="1:23" ht="15" customHeight="1" x14ac:dyDescent="0.25">
      <c r="A53" s="5">
        <v>18658477661</v>
      </c>
      <c r="B53" s="6" t="s">
        <v>1008</v>
      </c>
      <c r="C53" s="6" t="s">
        <v>823</v>
      </c>
      <c r="D53" s="6" t="s">
        <v>125</v>
      </c>
      <c r="E53" s="6" t="s">
        <v>449</v>
      </c>
      <c r="F53" s="4" t="s">
        <v>126</v>
      </c>
      <c r="G53" s="6">
        <v>200</v>
      </c>
      <c r="H53" s="6"/>
      <c r="I53" s="6"/>
      <c r="J53" s="6"/>
      <c r="K53" s="6"/>
      <c r="L53" s="6"/>
      <c r="M53" s="6" t="s">
        <v>616</v>
      </c>
      <c r="N53" s="6" t="s">
        <v>802</v>
      </c>
      <c r="O53" s="6" t="s">
        <v>754</v>
      </c>
      <c r="P53" s="6" t="s">
        <v>754</v>
      </c>
      <c r="Q53" s="6"/>
      <c r="R53" s="7">
        <v>46294</v>
      </c>
      <c r="S53" s="7">
        <v>46296</v>
      </c>
      <c r="T53" s="6"/>
      <c r="U53" s="6"/>
      <c r="V53" s="6"/>
      <c r="W53" s="6"/>
    </row>
    <row r="54" spans="1:23" ht="15" customHeight="1" x14ac:dyDescent="0.25">
      <c r="A54" s="5">
        <v>15616277171</v>
      </c>
      <c r="B54" s="6" t="s">
        <v>1008</v>
      </c>
      <c r="C54" s="6" t="s">
        <v>823</v>
      </c>
      <c r="D54" s="6" t="s">
        <v>127</v>
      </c>
      <c r="E54" s="6" t="s">
        <v>485</v>
      </c>
      <c r="F54" s="4" t="s">
        <v>128</v>
      </c>
      <c r="G54" s="6">
        <v>200</v>
      </c>
      <c r="H54" s="6"/>
      <c r="I54" s="6"/>
      <c r="J54" s="6"/>
      <c r="K54" s="6"/>
      <c r="L54" s="6"/>
      <c r="M54" s="6" t="s">
        <v>617</v>
      </c>
      <c r="N54" s="6" t="s">
        <v>798</v>
      </c>
      <c r="O54" s="6" t="s">
        <v>754</v>
      </c>
      <c r="P54" s="6" t="s">
        <v>754</v>
      </c>
      <c r="Q54" s="6" t="s">
        <v>838</v>
      </c>
      <c r="R54" s="7">
        <v>46294</v>
      </c>
      <c r="S54" s="7">
        <v>46296</v>
      </c>
      <c r="T54" s="6"/>
      <c r="U54" s="6"/>
      <c r="V54" s="6"/>
      <c r="W54" s="6"/>
    </row>
    <row r="55" spans="1:23" ht="15" customHeight="1" x14ac:dyDescent="0.25">
      <c r="A55" s="5">
        <v>16106826361</v>
      </c>
      <c r="B55" s="6" t="s">
        <v>1008</v>
      </c>
      <c r="C55" s="6" t="s">
        <v>823</v>
      </c>
      <c r="D55" s="6" t="s">
        <v>129</v>
      </c>
      <c r="E55" s="6" t="s">
        <v>486</v>
      </c>
      <c r="F55" s="4" t="s">
        <v>130</v>
      </c>
      <c r="G55" s="6">
        <v>200</v>
      </c>
      <c r="H55" s="6"/>
      <c r="I55" s="6"/>
      <c r="J55" s="6"/>
      <c r="K55" s="6"/>
      <c r="L55" s="6"/>
      <c r="M55" s="6" t="s">
        <v>618</v>
      </c>
      <c r="N55" s="6" t="s">
        <v>799</v>
      </c>
      <c r="O55" s="6" t="s">
        <v>754</v>
      </c>
      <c r="P55" s="6" t="s">
        <v>754</v>
      </c>
      <c r="Q55" s="4" t="s">
        <v>946</v>
      </c>
      <c r="R55" s="7">
        <v>46294</v>
      </c>
      <c r="S55" s="7">
        <v>46296</v>
      </c>
      <c r="T55" s="6"/>
      <c r="U55" s="6"/>
      <c r="V55" s="6"/>
      <c r="W55" s="6"/>
    </row>
    <row r="56" spans="1:23" ht="15" customHeight="1" x14ac:dyDescent="0.25">
      <c r="A56" s="5">
        <v>14252412172</v>
      </c>
      <c r="B56" s="6" t="s">
        <v>1008</v>
      </c>
      <c r="C56" s="6" t="s">
        <v>823</v>
      </c>
      <c r="D56" s="6" t="s">
        <v>131</v>
      </c>
      <c r="E56" s="6" t="s">
        <v>487</v>
      </c>
      <c r="F56" s="4" t="s">
        <v>132</v>
      </c>
      <c r="G56" s="6">
        <v>100</v>
      </c>
      <c r="H56" s="6"/>
      <c r="I56" s="6"/>
      <c r="J56" s="6"/>
      <c r="K56" s="6"/>
      <c r="L56" s="6"/>
      <c r="M56" s="6" t="s">
        <v>619</v>
      </c>
      <c r="N56" s="6" t="s">
        <v>792</v>
      </c>
      <c r="O56" s="6" t="s">
        <v>754</v>
      </c>
      <c r="P56" s="6" t="s">
        <v>754</v>
      </c>
      <c r="Q56" s="4" t="s">
        <v>947</v>
      </c>
      <c r="R56" s="7">
        <v>46294</v>
      </c>
      <c r="S56" s="7">
        <v>46296</v>
      </c>
      <c r="T56" s="6"/>
      <c r="U56" s="6"/>
      <c r="V56" s="6"/>
      <c r="W56" s="6"/>
    </row>
    <row r="57" spans="1:23" ht="15" customHeight="1" x14ac:dyDescent="0.25">
      <c r="A57" s="5">
        <v>18887289343</v>
      </c>
      <c r="B57" s="6" t="s">
        <v>1008</v>
      </c>
      <c r="C57" s="6" t="s">
        <v>823</v>
      </c>
      <c r="D57" s="6" t="s">
        <v>133</v>
      </c>
      <c r="E57" s="6" t="s">
        <v>488</v>
      </c>
      <c r="F57" s="4" t="s">
        <v>134</v>
      </c>
      <c r="G57" s="6">
        <v>100</v>
      </c>
      <c r="H57" s="6"/>
      <c r="I57" s="6"/>
      <c r="J57" s="6"/>
      <c r="K57" s="6"/>
      <c r="L57" s="6"/>
      <c r="M57" s="6" t="s">
        <v>620</v>
      </c>
      <c r="N57" s="6" t="s">
        <v>819</v>
      </c>
      <c r="O57" s="6" t="s">
        <v>754</v>
      </c>
      <c r="P57" s="6" t="s">
        <v>754</v>
      </c>
      <c r="Q57" s="4" t="s">
        <v>948</v>
      </c>
      <c r="R57" s="7">
        <v>46294</v>
      </c>
      <c r="S57" s="7">
        <v>46296</v>
      </c>
      <c r="T57" s="6"/>
      <c r="U57" s="6"/>
      <c r="V57" s="6"/>
      <c r="W57" s="6"/>
    </row>
    <row r="58" spans="1:23" ht="15" customHeight="1" x14ac:dyDescent="0.25">
      <c r="A58" s="5">
        <v>13606472360</v>
      </c>
      <c r="B58" s="6" t="s">
        <v>1008</v>
      </c>
      <c r="C58" s="6" t="s">
        <v>823</v>
      </c>
      <c r="D58" s="6" t="s">
        <v>135</v>
      </c>
      <c r="E58" s="6" t="s">
        <v>436</v>
      </c>
      <c r="F58" s="4" t="s">
        <v>136</v>
      </c>
      <c r="G58" s="6">
        <v>1600</v>
      </c>
      <c r="H58" s="6"/>
      <c r="I58" s="6"/>
      <c r="J58" s="6"/>
      <c r="K58" s="6"/>
      <c r="L58" s="6"/>
      <c r="M58" s="6" t="s">
        <v>621</v>
      </c>
      <c r="N58" s="6" t="s">
        <v>789</v>
      </c>
      <c r="O58" s="6" t="s">
        <v>754</v>
      </c>
      <c r="P58" s="6" t="s">
        <v>754</v>
      </c>
      <c r="Q58" s="4" t="s">
        <v>949</v>
      </c>
      <c r="R58" s="7">
        <v>46294</v>
      </c>
      <c r="S58" s="7">
        <v>46296</v>
      </c>
      <c r="T58" s="6"/>
      <c r="U58" s="6"/>
      <c r="V58" s="6"/>
      <c r="W58" s="6"/>
    </row>
    <row r="59" spans="1:23" ht="15" customHeight="1" x14ac:dyDescent="0.25">
      <c r="A59" s="5">
        <v>16047881892</v>
      </c>
      <c r="B59" s="6" t="s">
        <v>1008</v>
      </c>
      <c r="C59" s="6" t="s">
        <v>823</v>
      </c>
      <c r="D59" s="6" t="s">
        <v>137</v>
      </c>
      <c r="E59" s="6" t="s">
        <v>489</v>
      </c>
      <c r="F59" s="4" t="s">
        <v>138</v>
      </c>
      <c r="G59" s="6">
        <v>100</v>
      </c>
      <c r="H59" s="6"/>
      <c r="I59" s="6"/>
      <c r="J59" s="6"/>
      <c r="K59" s="6"/>
      <c r="L59" s="6"/>
      <c r="M59" s="6" t="s">
        <v>622</v>
      </c>
      <c r="N59" s="6" t="s">
        <v>770</v>
      </c>
      <c r="O59" s="6" t="s">
        <v>754</v>
      </c>
      <c r="P59" s="6" t="s">
        <v>755</v>
      </c>
      <c r="Q59" s="4" t="s">
        <v>950</v>
      </c>
      <c r="R59" s="7">
        <v>46294</v>
      </c>
      <c r="S59" s="7">
        <v>46296</v>
      </c>
      <c r="T59" s="6"/>
      <c r="U59" s="6"/>
      <c r="V59" s="6"/>
      <c r="W59" s="6"/>
    </row>
    <row r="60" spans="1:23" ht="15" customHeight="1" x14ac:dyDescent="0.25">
      <c r="A60" s="5">
        <v>821053503934</v>
      </c>
      <c r="B60" s="6" t="s">
        <v>1008</v>
      </c>
      <c r="C60" s="6" t="s">
        <v>823</v>
      </c>
      <c r="D60" s="6" t="s">
        <v>139</v>
      </c>
      <c r="E60" s="4" t="s">
        <v>895</v>
      </c>
      <c r="F60" s="4" t="s">
        <v>140</v>
      </c>
      <c r="G60" s="6">
        <v>100</v>
      </c>
      <c r="H60" s="6"/>
      <c r="I60" s="6"/>
      <c r="J60" s="6"/>
      <c r="K60" s="6"/>
      <c r="L60" s="6"/>
      <c r="M60" s="6" t="s">
        <v>623</v>
      </c>
      <c r="N60" s="6" t="s">
        <v>760</v>
      </c>
      <c r="O60" s="6" t="s">
        <v>1005</v>
      </c>
      <c r="P60" s="6" t="s">
        <v>761</v>
      </c>
      <c r="Q60" s="4" t="s">
        <v>951</v>
      </c>
      <c r="R60" s="7">
        <v>46294</v>
      </c>
      <c r="S60" s="7">
        <v>46296</v>
      </c>
      <c r="T60" s="6"/>
      <c r="U60" s="6"/>
      <c r="V60" s="6"/>
      <c r="W60" s="6"/>
    </row>
    <row r="61" spans="1:23" ht="15" customHeight="1" x14ac:dyDescent="0.25">
      <c r="A61" s="5">
        <v>19097932853</v>
      </c>
      <c r="B61" s="6" t="s">
        <v>1008</v>
      </c>
      <c r="C61" s="6" t="s">
        <v>823</v>
      </c>
      <c r="D61" s="6" t="s">
        <v>141</v>
      </c>
      <c r="E61" s="6" t="s">
        <v>490</v>
      </c>
      <c r="F61" s="4" t="s">
        <v>142</v>
      </c>
      <c r="G61" s="6">
        <v>200</v>
      </c>
      <c r="H61" s="6"/>
      <c r="I61" s="6"/>
      <c r="J61" s="6"/>
      <c r="K61" s="6"/>
      <c r="L61" s="6"/>
      <c r="M61" s="6" t="s">
        <v>624</v>
      </c>
      <c r="N61" s="6" t="s">
        <v>792</v>
      </c>
      <c r="O61" s="6" t="s">
        <v>754</v>
      </c>
      <c r="P61" s="6" t="s">
        <v>754</v>
      </c>
      <c r="Q61" s="4" t="s">
        <v>944</v>
      </c>
      <c r="R61" s="7">
        <v>46294</v>
      </c>
      <c r="S61" s="7">
        <v>46296</v>
      </c>
      <c r="T61" s="6"/>
      <c r="U61" s="6"/>
      <c r="V61" s="6"/>
      <c r="W61" s="6"/>
    </row>
    <row r="62" spans="1:23" ht="15" customHeight="1" x14ac:dyDescent="0.25">
      <c r="A62" s="5">
        <v>19053353700</v>
      </c>
      <c r="B62" s="6" t="s">
        <v>1008</v>
      </c>
      <c r="C62" s="6" t="s">
        <v>823</v>
      </c>
      <c r="D62" s="6" t="s">
        <v>143</v>
      </c>
      <c r="E62" s="6" t="s">
        <v>437</v>
      </c>
      <c r="F62" s="4" t="s">
        <v>144</v>
      </c>
      <c r="G62" s="6">
        <v>100</v>
      </c>
      <c r="H62" s="6"/>
      <c r="I62" s="6"/>
      <c r="J62" s="6"/>
      <c r="K62" s="6"/>
      <c r="L62" s="6"/>
      <c r="M62" s="6" t="s">
        <v>625</v>
      </c>
      <c r="N62" s="6" t="s">
        <v>771</v>
      </c>
      <c r="O62" s="6" t="s">
        <v>754</v>
      </c>
      <c r="P62" s="6" t="s">
        <v>755</v>
      </c>
      <c r="Q62" s="4" t="s">
        <v>952</v>
      </c>
      <c r="R62" s="7">
        <v>46294</v>
      </c>
      <c r="S62" s="7">
        <v>46296</v>
      </c>
      <c r="T62" s="6"/>
      <c r="U62" s="6"/>
      <c r="V62" s="6"/>
      <c r="W62" s="6"/>
    </row>
    <row r="63" spans="1:23" ht="15" customHeight="1" x14ac:dyDescent="0.25">
      <c r="A63" s="5">
        <v>18003152253</v>
      </c>
      <c r="B63" s="6" t="s">
        <v>1008</v>
      </c>
      <c r="C63" s="6" t="s">
        <v>823</v>
      </c>
      <c r="D63" s="6" t="s">
        <v>145</v>
      </c>
      <c r="E63" s="6" t="s">
        <v>501</v>
      </c>
      <c r="F63" s="4" t="s">
        <v>146</v>
      </c>
      <c r="G63" s="6">
        <v>400</v>
      </c>
      <c r="H63" s="6"/>
      <c r="I63" s="6"/>
      <c r="J63" s="6"/>
      <c r="K63" s="6"/>
      <c r="L63" s="6"/>
      <c r="M63" s="6" t="s">
        <v>626</v>
      </c>
      <c r="N63" s="6" t="s">
        <v>797</v>
      </c>
      <c r="O63" s="6" t="s">
        <v>754</v>
      </c>
      <c r="P63" s="6" t="s">
        <v>754</v>
      </c>
      <c r="Q63" s="6" t="s">
        <v>839</v>
      </c>
      <c r="R63" s="7">
        <v>46294</v>
      </c>
      <c r="S63" s="7">
        <v>46296</v>
      </c>
      <c r="T63" s="6"/>
      <c r="U63" s="6"/>
      <c r="V63" s="6"/>
      <c r="W63" s="6"/>
    </row>
    <row r="64" spans="1:23" ht="15" customHeight="1" x14ac:dyDescent="0.25">
      <c r="A64" s="5" t="s">
        <v>872</v>
      </c>
      <c r="B64" s="6" t="s">
        <v>1008</v>
      </c>
      <c r="C64" s="6" t="s">
        <v>823</v>
      </c>
      <c r="D64" s="6" t="s">
        <v>147</v>
      </c>
      <c r="E64" s="6" t="s">
        <v>504</v>
      </c>
      <c r="F64" s="4" t="s">
        <v>148</v>
      </c>
      <c r="G64" s="6">
        <v>200</v>
      </c>
      <c r="H64" s="6"/>
      <c r="I64" s="6"/>
      <c r="J64" s="6"/>
      <c r="K64" s="6"/>
      <c r="L64" s="6"/>
      <c r="M64" s="6" t="s">
        <v>627</v>
      </c>
      <c r="N64" s="6" t="s">
        <v>772</v>
      </c>
      <c r="O64" s="6" t="s">
        <v>754</v>
      </c>
      <c r="P64" s="6" t="s">
        <v>755</v>
      </c>
      <c r="Q64" s="6"/>
      <c r="R64" s="7">
        <v>46294</v>
      </c>
      <c r="S64" s="7">
        <v>46296</v>
      </c>
      <c r="T64" s="6"/>
      <c r="U64" s="6"/>
      <c r="V64" s="6"/>
      <c r="W64" s="6"/>
    </row>
    <row r="65" spans="1:23" ht="15" customHeight="1" x14ac:dyDescent="0.25">
      <c r="A65" s="5">
        <v>6580559743</v>
      </c>
      <c r="B65" s="6" t="s">
        <v>1008</v>
      </c>
      <c r="C65" s="6" t="s">
        <v>823</v>
      </c>
      <c r="D65" s="6" t="s">
        <v>149</v>
      </c>
      <c r="E65" s="6" t="s">
        <v>505</v>
      </c>
      <c r="F65" s="4" t="s">
        <v>150</v>
      </c>
      <c r="G65" s="6">
        <v>100</v>
      </c>
      <c r="H65" s="6"/>
      <c r="I65" s="6"/>
      <c r="J65" s="6"/>
      <c r="K65" s="6"/>
      <c r="L65" s="6"/>
      <c r="M65" s="6" t="s">
        <v>628</v>
      </c>
      <c r="N65" s="6" t="s">
        <v>773</v>
      </c>
      <c r="O65" s="6" t="s">
        <v>1005</v>
      </c>
      <c r="P65" s="6" t="s">
        <v>758</v>
      </c>
      <c r="Q65" s="4" t="s">
        <v>953</v>
      </c>
      <c r="R65" s="7">
        <v>46294</v>
      </c>
      <c r="S65" s="7">
        <v>46296</v>
      </c>
      <c r="T65" s="6"/>
      <c r="U65" s="6"/>
      <c r="V65" s="6"/>
      <c r="W65" s="6"/>
    </row>
    <row r="66" spans="1:23" ht="15" customHeight="1" x14ac:dyDescent="0.25">
      <c r="A66" s="5">
        <v>18455731784</v>
      </c>
      <c r="B66" s="6" t="s">
        <v>1008</v>
      </c>
      <c r="C66" s="6" t="s">
        <v>823</v>
      </c>
      <c r="D66" s="6" t="s">
        <v>151</v>
      </c>
      <c r="E66" s="4" t="s">
        <v>896</v>
      </c>
      <c r="F66" s="4" t="s">
        <v>152</v>
      </c>
      <c r="G66" s="6">
        <v>100</v>
      </c>
      <c r="H66" s="6"/>
      <c r="I66" s="6"/>
      <c r="J66" s="6"/>
      <c r="K66" s="6"/>
      <c r="L66" s="6"/>
      <c r="M66" s="6" t="s">
        <v>629</v>
      </c>
      <c r="N66" s="6" t="s">
        <v>805</v>
      </c>
      <c r="O66" s="6" t="s">
        <v>754</v>
      </c>
      <c r="P66" s="6" t="s">
        <v>754</v>
      </c>
      <c r="Q66" s="4" t="s">
        <v>897</v>
      </c>
      <c r="R66" s="7">
        <v>46294</v>
      </c>
      <c r="S66" s="7">
        <v>46296</v>
      </c>
      <c r="T66" s="6"/>
      <c r="U66" s="6"/>
      <c r="V66" s="6"/>
      <c r="W66" s="6"/>
    </row>
    <row r="67" spans="1:23" ht="15" customHeight="1" x14ac:dyDescent="0.25">
      <c r="A67" s="5">
        <v>13214738933</v>
      </c>
      <c r="B67" s="6" t="s">
        <v>1008</v>
      </c>
      <c r="C67" s="6" t="s">
        <v>823</v>
      </c>
      <c r="D67" s="6" t="s">
        <v>153</v>
      </c>
      <c r="E67" s="6" t="s">
        <v>506</v>
      </c>
      <c r="F67" s="4" t="s">
        <v>154</v>
      </c>
      <c r="G67" s="6">
        <v>100</v>
      </c>
      <c r="H67" s="6"/>
      <c r="I67" s="6"/>
      <c r="J67" s="6"/>
      <c r="K67" s="6"/>
      <c r="L67" s="6"/>
      <c r="M67" s="6" t="s">
        <v>630</v>
      </c>
      <c r="N67" s="6" t="s">
        <v>798</v>
      </c>
      <c r="O67" s="6" t="s">
        <v>754</v>
      </c>
      <c r="P67" s="6" t="s">
        <v>754</v>
      </c>
      <c r="Q67" s="4" t="s">
        <v>954</v>
      </c>
      <c r="R67" s="7">
        <v>46294</v>
      </c>
      <c r="S67" s="7">
        <v>46296</v>
      </c>
      <c r="T67" s="6"/>
      <c r="U67" s="6"/>
      <c r="V67" s="6"/>
      <c r="W67" s="6"/>
    </row>
    <row r="68" spans="1:23" ht="15" customHeight="1" x14ac:dyDescent="0.25">
      <c r="A68" s="5">
        <v>13157362206</v>
      </c>
      <c r="B68" s="6" t="s">
        <v>1008</v>
      </c>
      <c r="C68" s="6" t="s">
        <v>823</v>
      </c>
      <c r="D68" s="6" t="s">
        <v>155</v>
      </c>
      <c r="E68" s="6" t="s">
        <v>508</v>
      </c>
      <c r="F68" s="4" t="s">
        <v>156</v>
      </c>
      <c r="G68" s="6">
        <v>100</v>
      </c>
      <c r="H68" s="6"/>
      <c r="I68" s="6"/>
      <c r="J68" s="6"/>
      <c r="K68" s="6"/>
      <c r="L68" s="6"/>
      <c r="M68" s="6" t="s">
        <v>631</v>
      </c>
      <c r="N68" s="6" t="s">
        <v>812</v>
      </c>
      <c r="O68" s="6" t="s">
        <v>754</v>
      </c>
      <c r="P68" s="6" t="s">
        <v>754</v>
      </c>
      <c r="Q68" s="6" t="s">
        <v>840</v>
      </c>
      <c r="R68" s="7">
        <v>46294</v>
      </c>
      <c r="S68" s="7">
        <v>46296</v>
      </c>
      <c r="T68" s="6"/>
      <c r="U68" s="6"/>
      <c r="V68" s="6"/>
      <c r="W68" s="6"/>
    </row>
    <row r="69" spans="1:23" ht="15" customHeight="1" x14ac:dyDescent="0.25">
      <c r="A69" s="5">
        <v>17174828800</v>
      </c>
      <c r="B69" s="6" t="s">
        <v>1008</v>
      </c>
      <c r="C69" s="6" t="s">
        <v>823</v>
      </c>
      <c r="D69" s="6" t="s">
        <v>157</v>
      </c>
      <c r="E69" s="6" t="s">
        <v>509</v>
      </c>
      <c r="F69" s="4" t="s">
        <v>158</v>
      </c>
      <c r="G69" s="6">
        <v>100</v>
      </c>
      <c r="H69" s="6"/>
      <c r="I69" s="6"/>
      <c r="J69" s="6"/>
      <c r="K69" s="6"/>
      <c r="L69" s="6"/>
      <c r="M69" s="6" t="s">
        <v>632</v>
      </c>
      <c r="N69" s="6" t="s">
        <v>799</v>
      </c>
      <c r="O69" s="6" t="s">
        <v>754</v>
      </c>
      <c r="P69" s="6" t="s">
        <v>754</v>
      </c>
      <c r="Q69" s="4" t="s">
        <v>956</v>
      </c>
      <c r="R69" s="7">
        <v>46294</v>
      </c>
      <c r="S69" s="7">
        <v>46296</v>
      </c>
      <c r="T69" s="6"/>
      <c r="U69" s="6"/>
      <c r="V69" s="6"/>
      <c r="W69" s="6"/>
    </row>
    <row r="70" spans="1:23" ht="15" customHeight="1" x14ac:dyDescent="0.25">
      <c r="A70" s="5">
        <v>17727810003</v>
      </c>
      <c r="B70" s="6" t="s">
        <v>1008</v>
      </c>
      <c r="C70" s="6" t="s">
        <v>823</v>
      </c>
      <c r="D70" s="6" t="s">
        <v>159</v>
      </c>
      <c r="E70" s="6" t="s">
        <v>510</v>
      </c>
      <c r="F70" s="4" t="s">
        <v>160</v>
      </c>
      <c r="G70" s="6">
        <v>200</v>
      </c>
      <c r="H70" s="6"/>
      <c r="I70" s="6"/>
      <c r="J70" s="6"/>
      <c r="K70" s="6"/>
      <c r="L70" s="6"/>
      <c r="M70" s="6" t="s">
        <v>633</v>
      </c>
      <c r="N70" s="6" t="s">
        <v>798</v>
      </c>
      <c r="O70" s="6" t="s">
        <v>754</v>
      </c>
      <c r="P70" s="6" t="s">
        <v>754</v>
      </c>
      <c r="Q70" s="4" t="s">
        <v>876</v>
      </c>
      <c r="R70" s="7">
        <v>46294</v>
      </c>
      <c r="S70" s="7">
        <v>46296</v>
      </c>
      <c r="T70" s="6"/>
      <c r="U70" s="6"/>
      <c r="V70" s="6"/>
      <c r="W70" s="6"/>
    </row>
    <row r="71" spans="1:23" ht="15" customHeight="1" x14ac:dyDescent="0.25">
      <c r="A71" s="5">
        <v>17193304208</v>
      </c>
      <c r="B71" s="6" t="s">
        <v>1008</v>
      </c>
      <c r="C71" s="6" t="s">
        <v>823</v>
      </c>
      <c r="D71" s="6" t="s">
        <v>161</v>
      </c>
      <c r="E71" s="6" t="s">
        <v>511</v>
      </c>
      <c r="F71" s="4" t="s">
        <v>162</v>
      </c>
      <c r="G71" s="6">
        <v>200</v>
      </c>
      <c r="H71" s="6"/>
      <c r="I71" s="6"/>
      <c r="J71" s="6"/>
      <c r="K71" s="6"/>
      <c r="L71" s="6"/>
      <c r="M71" s="6" t="s">
        <v>634</v>
      </c>
      <c r="N71" s="6" t="s">
        <v>798</v>
      </c>
      <c r="O71" s="6" t="s">
        <v>754</v>
      </c>
      <c r="P71" s="6" t="s">
        <v>754</v>
      </c>
      <c r="Q71" s="4" t="s">
        <v>957</v>
      </c>
      <c r="R71" s="7">
        <v>46294</v>
      </c>
      <c r="S71" s="7">
        <v>46296</v>
      </c>
      <c r="T71" s="6"/>
      <c r="U71" s="6"/>
      <c r="V71" s="6"/>
      <c r="W71" s="6"/>
    </row>
    <row r="72" spans="1:23" ht="15" customHeight="1" x14ac:dyDescent="0.25">
      <c r="A72" s="5">
        <v>18774249473</v>
      </c>
      <c r="B72" s="6" t="s">
        <v>1008</v>
      </c>
      <c r="C72" s="6" t="s">
        <v>823</v>
      </c>
      <c r="D72" s="6" t="s">
        <v>163</v>
      </c>
      <c r="E72" s="6" t="s">
        <v>512</v>
      </c>
      <c r="F72" s="4" t="s">
        <v>164</v>
      </c>
      <c r="G72" s="6">
        <v>200</v>
      </c>
      <c r="H72" s="6"/>
      <c r="I72" s="6"/>
      <c r="J72" s="6"/>
      <c r="K72" s="6"/>
      <c r="L72" s="6"/>
      <c r="M72" s="6" t="s">
        <v>635</v>
      </c>
      <c r="N72" s="6" t="s">
        <v>810</v>
      </c>
      <c r="O72" s="6" t="s">
        <v>754</v>
      </c>
      <c r="P72" s="6" t="s">
        <v>754</v>
      </c>
      <c r="Q72" s="4" t="s">
        <v>877</v>
      </c>
      <c r="R72" s="7">
        <v>46294</v>
      </c>
      <c r="S72" s="7">
        <v>46296</v>
      </c>
      <c r="T72" s="6"/>
      <c r="U72" s="6"/>
      <c r="V72" s="6"/>
      <c r="W72" s="6"/>
    </row>
    <row r="73" spans="1:23" ht="15" customHeight="1" x14ac:dyDescent="0.25">
      <c r="A73" s="5">
        <v>19497017685</v>
      </c>
      <c r="B73" s="6" t="s">
        <v>1008</v>
      </c>
      <c r="C73" s="6" t="s">
        <v>823</v>
      </c>
      <c r="D73" s="6" t="s">
        <v>165</v>
      </c>
      <c r="E73" s="4" t="s">
        <v>898</v>
      </c>
      <c r="F73" s="4" t="s">
        <v>166</v>
      </c>
      <c r="G73" s="6">
        <v>200</v>
      </c>
      <c r="H73" s="6"/>
      <c r="I73" s="6"/>
      <c r="J73" s="6"/>
      <c r="K73" s="6"/>
      <c r="L73" s="6"/>
      <c r="M73" s="6" t="s">
        <v>636</v>
      </c>
      <c r="N73" s="6" t="s">
        <v>792</v>
      </c>
      <c r="O73" s="6" t="s">
        <v>754</v>
      </c>
      <c r="P73" s="6" t="s">
        <v>754</v>
      </c>
      <c r="Q73" s="4" t="s">
        <v>899</v>
      </c>
      <c r="R73" s="7">
        <v>46294</v>
      </c>
      <c r="S73" s="7">
        <v>46296</v>
      </c>
      <c r="T73" s="6"/>
      <c r="U73" s="6"/>
      <c r="V73" s="6"/>
      <c r="W73" s="6"/>
    </row>
    <row r="74" spans="1:23" ht="15" customHeight="1" x14ac:dyDescent="0.25">
      <c r="A74" s="5">
        <v>12672987849</v>
      </c>
      <c r="B74" s="6" t="s">
        <v>1008</v>
      </c>
      <c r="C74" s="6" t="s">
        <v>823</v>
      </c>
      <c r="D74" s="6" t="s">
        <v>167</v>
      </c>
      <c r="E74" s="6" t="s">
        <v>513</v>
      </c>
      <c r="F74" s="4" t="s">
        <v>168</v>
      </c>
      <c r="G74" s="6">
        <v>200</v>
      </c>
      <c r="H74" s="6"/>
      <c r="I74" s="6"/>
      <c r="J74" s="6"/>
      <c r="K74" s="6"/>
      <c r="L74" s="6"/>
      <c r="M74" s="6" t="s">
        <v>637</v>
      </c>
      <c r="N74" s="6" t="s">
        <v>799</v>
      </c>
      <c r="O74" s="6" t="s">
        <v>754</v>
      </c>
      <c r="P74" s="6" t="s">
        <v>754</v>
      </c>
      <c r="Q74" s="4" t="s">
        <v>958</v>
      </c>
      <c r="R74" s="7">
        <v>46294</v>
      </c>
      <c r="S74" s="7">
        <v>46296</v>
      </c>
      <c r="T74" s="6"/>
      <c r="U74" s="6"/>
      <c r="V74" s="6"/>
      <c r="W74" s="6"/>
    </row>
    <row r="75" spans="1:23" ht="15" customHeight="1" x14ac:dyDescent="0.25">
      <c r="A75" s="5">
        <v>31639006769</v>
      </c>
      <c r="B75" s="6" t="s">
        <v>1008</v>
      </c>
      <c r="C75" s="6" t="s">
        <v>823</v>
      </c>
      <c r="D75" s="6" t="s">
        <v>169</v>
      </c>
      <c r="E75" s="6" t="s">
        <v>514</v>
      </c>
      <c r="F75" s="4" t="s">
        <v>170</v>
      </c>
      <c r="G75" s="6">
        <v>100</v>
      </c>
      <c r="H75" s="6"/>
      <c r="I75" s="6"/>
      <c r="J75" s="6"/>
      <c r="K75" s="6"/>
      <c r="L75" s="6"/>
      <c r="M75" s="6" t="s">
        <v>638</v>
      </c>
      <c r="N75" s="6" t="s">
        <v>774</v>
      </c>
      <c r="O75" s="6" t="s">
        <v>1007</v>
      </c>
      <c r="P75" s="6" t="s">
        <v>762</v>
      </c>
      <c r="Q75" s="4" t="s">
        <v>959</v>
      </c>
      <c r="R75" s="7">
        <v>46294</v>
      </c>
      <c r="S75" s="7">
        <v>46296</v>
      </c>
      <c r="T75" s="6"/>
      <c r="U75" s="6"/>
      <c r="V75" s="6"/>
      <c r="W75" s="6"/>
    </row>
    <row r="76" spans="1:23" ht="15" customHeight="1" x14ac:dyDescent="0.25">
      <c r="A76" s="5">
        <v>18006744803</v>
      </c>
      <c r="B76" s="6" t="s">
        <v>1008</v>
      </c>
      <c r="C76" s="6" t="s">
        <v>823</v>
      </c>
      <c r="D76" s="6" t="s">
        <v>171</v>
      </c>
      <c r="E76" s="6" t="s">
        <v>515</v>
      </c>
      <c r="F76" s="4" t="s">
        <v>172</v>
      </c>
      <c r="G76" s="6">
        <v>100</v>
      </c>
      <c r="H76" s="6"/>
      <c r="I76" s="6"/>
      <c r="J76" s="6"/>
      <c r="K76" s="6"/>
      <c r="L76" s="6"/>
      <c r="M76" s="6" t="s">
        <v>639</v>
      </c>
      <c r="N76" s="6" t="s">
        <v>809</v>
      </c>
      <c r="O76" s="6" t="s">
        <v>754</v>
      </c>
      <c r="P76" s="6" t="s">
        <v>754</v>
      </c>
      <c r="Q76" s="6"/>
      <c r="R76" s="7">
        <v>46294</v>
      </c>
      <c r="S76" s="7">
        <v>46296</v>
      </c>
      <c r="T76" s="6"/>
      <c r="U76" s="6"/>
      <c r="V76" s="6"/>
      <c r="W76" s="6"/>
    </row>
    <row r="77" spans="1:23" ht="15" customHeight="1" x14ac:dyDescent="0.25">
      <c r="A77" s="5">
        <v>13039566531</v>
      </c>
      <c r="B77" s="6" t="s">
        <v>1008</v>
      </c>
      <c r="C77" s="6" t="s">
        <v>823</v>
      </c>
      <c r="D77" s="6" t="s">
        <v>173</v>
      </c>
      <c r="E77" s="6" t="s">
        <v>516</v>
      </c>
      <c r="F77" s="4" t="s">
        <v>174</v>
      </c>
      <c r="G77" s="6">
        <v>100</v>
      </c>
      <c r="H77" s="6"/>
      <c r="I77" s="6"/>
      <c r="J77" s="6"/>
      <c r="K77" s="6"/>
      <c r="L77" s="6"/>
      <c r="M77" s="6" t="s">
        <v>640</v>
      </c>
      <c r="N77" s="6" t="s">
        <v>797</v>
      </c>
      <c r="O77" s="6" t="s">
        <v>754</v>
      </c>
      <c r="P77" s="6" t="s">
        <v>754</v>
      </c>
      <c r="Q77" s="4" t="s">
        <v>960</v>
      </c>
      <c r="R77" s="7">
        <v>46294</v>
      </c>
      <c r="S77" s="7">
        <v>46296</v>
      </c>
      <c r="T77" s="6"/>
      <c r="U77" s="6"/>
      <c r="V77" s="6"/>
      <c r="W77" s="6"/>
    </row>
    <row r="78" spans="1:23" ht="15" customHeight="1" x14ac:dyDescent="0.25">
      <c r="A78" s="5">
        <v>17182103913</v>
      </c>
      <c r="B78" s="6" t="s">
        <v>1008</v>
      </c>
      <c r="C78" s="6" t="s">
        <v>823</v>
      </c>
      <c r="D78" s="6" t="s">
        <v>175</v>
      </c>
      <c r="E78" s="6" t="s">
        <v>502</v>
      </c>
      <c r="F78" s="4" t="s">
        <v>176</v>
      </c>
      <c r="G78" s="6">
        <v>200</v>
      </c>
      <c r="H78" s="6"/>
      <c r="I78" s="6"/>
      <c r="J78" s="6"/>
      <c r="K78" s="6"/>
      <c r="L78" s="6"/>
      <c r="M78" s="6" t="s">
        <v>641</v>
      </c>
      <c r="N78" s="6" t="s">
        <v>814</v>
      </c>
      <c r="O78" s="6" t="s">
        <v>754</v>
      </c>
      <c r="P78" s="6" t="s">
        <v>754</v>
      </c>
      <c r="Q78" s="4" t="s">
        <v>961</v>
      </c>
      <c r="R78" s="7">
        <v>46294</v>
      </c>
      <c r="S78" s="7">
        <v>46296</v>
      </c>
      <c r="T78" s="6"/>
      <c r="U78" s="6"/>
      <c r="V78" s="6"/>
      <c r="W78" s="6"/>
    </row>
    <row r="79" spans="1:23" ht="15" customHeight="1" x14ac:dyDescent="0.25">
      <c r="A79" s="5">
        <v>17324699650</v>
      </c>
      <c r="B79" s="6" t="s">
        <v>1008</v>
      </c>
      <c r="C79" s="6" t="s">
        <v>823</v>
      </c>
      <c r="D79" s="6" t="s">
        <v>177</v>
      </c>
      <c r="E79" s="6" t="s">
        <v>503</v>
      </c>
      <c r="F79" s="4" t="s">
        <v>178</v>
      </c>
      <c r="G79" s="6">
        <v>400</v>
      </c>
      <c r="H79" s="6"/>
      <c r="I79" s="6"/>
      <c r="J79" s="6"/>
      <c r="K79" s="6"/>
      <c r="L79" s="6"/>
      <c r="M79" s="6" t="s">
        <v>642</v>
      </c>
      <c r="N79" s="6" t="s">
        <v>805</v>
      </c>
      <c r="O79" s="6" t="s">
        <v>754</v>
      </c>
      <c r="P79" s="6" t="s">
        <v>754</v>
      </c>
      <c r="Q79" s="4" t="s">
        <v>962</v>
      </c>
      <c r="R79" s="7">
        <v>46294</v>
      </c>
      <c r="S79" s="7">
        <v>46296</v>
      </c>
      <c r="T79" s="6"/>
      <c r="U79" s="6"/>
      <c r="V79" s="6"/>
      <c r="W79" s="6"/>
    </row>
    <row r="80" spans="1:23" ht="15" customHeight="1" x14ac:dyDescent="0.25">
      <c r="A80" s="5">
        <v>16787624818</v>
      </c>
      <c r="B80" s="6" t="s">
        <v>1008</v>
      </c>
      <c r="C80" s="6" t="s">
        <v>823</v>
      </c>
      <c r="D80" s="6" t="s">
        <v>179</v>
      </c>
      <c r="E80" s="4" t="s">
        <v>878</v>
      </c>
      <c r="F80" s="4" t="s">
        <v>180</v>
      </c>
      <c r="G80" s="6">
        <v>200</v>
      </c>
      <c r="H80" s="6"/>
      <c r="I80" s="6"/>
      <c r="J80" s="6"/>
      <c r="K80" s="6"/>
      <c r="L80" s="6"/>
      <c r="M80" s="6" t="s">
        <v>643</v>
      </c>
      <c r="N80" s="6" t="s">
        <v>800</v>
      </c>
      <c r="O80" s="6" t="s">
        <v>754</v>
      </c>
      <c r="P80" s="6" t="s">
        <v>754</v>
      </c>
      <c r="Q80" s="4" t="s">
        <v>879</v>
      </c>
      <c r="R80" s="7">
        <v>46294</v>
      </c>
      <c r="S80" s="7">
        <v>46296</v>
      </c>
      <c r="T80" s="6"/>
      <c r="U80" s="6"/>
      <c r="V80" s="6"/>
      <c r="W80" s="6"/>
    </row>
    <row r="81" spans="1:23" ht="15" customHeight="1" x14ac:dyDescent="0.25">
      <c r="A81" s="5">
        <v>8657182571985</v>
      </c>
      <c r="B81" s="6" t="s">
        <v>1008</v>
      </c>
      <c r="C81" s="6" t="s">
        <v>823</v>
      </c>
      <c r="D81" s="6" t="s">
        <v>181</v>
      </c>
      <c r="E81" s="6" t="s">
        <v>518</v>
      </c>
      <c r="F81" s="4" t="s">
        <v>182</v>
      </c>
      <c r="G81" s="6">
        <v>100</v>
      </c>
      <c r="H81" s="6"/>
      <c r="I81" s="6"/>
      <c r="J81" s="6"/>
      <c r="K81" s="6"/>
      <c r="L81" s="6"/>
      <c r="M81" s="6" t="s">
        <v>644</v>
      </c>
      <c r="N81" s="6" t="s">
        <v>775</v>
      </c>
      <c r="O81" s="6" t="s">
        <v>1005</v>
      </c>
      <c r="P81" s="6" t="s">
        <v>763</v>
      </c>
      <c r="Q81" s="4" t="s">
        <v>963</v>
      </c>
      <c r="R81" s="7">
        <v>46294</v>
      </c>
      <c r="S81" s="7">
        <v>46296</v>
      </c>
      <c r="T81" s="6"/>
      <c r="U81" s="6"/>
      <c r="V81" s="6"/>
      <c r="W81" s="6"/>
    </row>
    <row r="82" spans="1:23" ht="15" customHeight="1" x14ac:dyDescent="0.25">
      <c r="A82" s="5">
        <v>14085422559</v>
      </c>
      <c r="B82" s="6" t="s">
        <v>1008</v>
      </c>
      <c r="C82" s="6" t="s">
        <v>823</v>
      </c>
      <c r="D82" s="6" t="s">
        <v>183</v>
      </c>
      <c r="E82" s="6" t="s">
        <v>519</v>
      </c>
      <c r="F82" s="4" t="s">
        <v>184</v>
      </c>
      <c r="G82" s="6">
        <v>1200</v>
      </c>
      <c r="H82" s="6"/>
      <c r="I82" s="6"/>
      <c r="J82" s="6"/>
      <c r="K82" s="6"/>
      <c r="L82" s="6"/>
      <c r="M82" s="6" t="s">
        <v>645</v>
      </c>
      <c r="N82" s="6" t="s">
        <v>792</v>
      </c>
      <c r="O82" s="6" t="s">
        <v>754</v>
      </c>
      <c r="P82" s="6" t="s">
        <v>754</v>
      </c>
      <c r="Q82" s="4" t="s">
        <v>955</v>
      </c>
      <c r="R82" s="7">
        <v>46294</v>
      </c>
      <c r="S82" s="7">
        <v>46296</v>
      </c>
      <c r="T82" s="6"/>
      <c r="U82" s="6"/>
      <c r="V82" s="6"/>
      <c r="W82" s="6"/>
    </row>
    <row r="83" spans="1:23" ht="15" customHeight="1" x14ac:dyDescent="0.25">
      <c r="A83" s="5">
        <v>14086368877</v>
      </c>
      <c r="B83" s="6" t="s">
        <v>1008</v>
      </c>
      <c r="C83" s="6" t="s">
        <v>823</v>
      </c>
      <c r="D83" s="6" t="s">
        <v>185</v>
      </c>
      <c r="E83" s="6" t="s">
        <v>520</v>
      </c>
      <c r="F83" s="4" t="s">
        <v>186</v>
      </c>
      <c r="G83" s="6">
        <v>400</v>
      </c>
      <c r="H83" s="6"/>
      <c r="I83" s="6"/>
      <c r="J83" s="6"/>
      <c r="K83" s="6"/>
      <c r="L83" s="6"/>
      <c r="M83" s="6" t="s">
        <v>646</v>
      </c>
      <c r="N83" s="6" t="s">
        <v>797</v>
      </c>
      <c r="O83" s="6" t="s">
        <v>754</v>
      </c>
      <c r="P83" s="6" t="s">
        <v>754</v>
      </c>
      <c r="Q83" s="6"/>
      <c r="R83" s="7">
        <v>46294</v>
      </c>
      <c r="S83" s="7">
        <v>46296</v>
      </c>
      <c r="T83" s="6"/>
      <c r="U83" s="6"/>
      <c r="V83" s="6"/>
      <c r="W83" s="6"/>
    </row>
    <row r="84" spans="1:23" ht="15" customHeight="1" x14ac:dyDescent="0.25">
      <c r="A84" s="5">
        <v>17742622969</v>
      </c>
      <c r="B84" s="6" t="s">
        <v>1008</v>
      </c>
      <c r="C84" s="6" t="s">
        <v>823</v>
      </c>
      <c r="D84" s="6" t="s">
        <v>187</v>
      </c>
      <c r="E84" s="6" t="s">
        <v>521</v>
      </c>
      <c r="F84" s="4" t="s">
        <v>188</v>
      </c>
      <c r="G84" s="6">
        <v>200</v>
      </c>
      <c r="H84" s="6"/>
      <c r="I84" s="6"/>
      <c r="J84" s="6"/>
      <c r="K84" s="6"/>
      <c r="L84" s="6"/>
      <c r="M84" s="6" t="s">
        <v>647</v>
      </c>
      <c r="N84" s="6" t="s">
        <v>798</v>
      </c>
      <c r="O84" s="6" t="s">
        <v>754</v>
      </c>
      <c r="P84" s="6" t="s">
        <v>754</v>
      </c>
      <c r="Q84" s="4" t="s">
        <v>964</v>
      </c>
      <c r="R84" s="7">
        <v>46294</v>
      </c>
      <c r="S84" s="7">
        <v>46296</v>
      </c>
      <c r="T84" s="6"/>
      <c r="U84" s="6"/>
      <c r="V84" s="6"/>
      <c r="W84" s="6"/>
    </row>
    <row r="85" spans="1:23" ht="15" customHeight="1" x14ac:dyDescent="0.25">
      <c r="A85" s="5">
        <v>18566160032</v>
      </c>
      <c r="B85" s="6" t="s">
        <v>1008</v>
      </c>
      <c r="C85" s="6" t="s">
        <v>823</v>
      </c>
      <c r="D85" s="6" t="s">
        <v>189</v>
      </c>
      <c r="E85" s="6" t="s">
        <v>522</v>
      </c>
      <c r="F85" s="4" t="s">
        <v>190</v>
      </c>
      <c r="G85" s="6">
        <v>100</v>
      </c>
      <c r="H85" s="6"/>
      <c r="I85" s="6"/>
      <c r="J85" s="6"/>
      <c r="K85" s="6"/>
      <c r="L85" s="6"/>
      <c r="M85" s="6" t="s">
        <v>648</v>
      </c>
      <c r="N85" s="6" t="s">
        <v>805</v>
      </c>
      <c r="O85" s="6" t="s">
        <v>754</v>
      </c>
      <c r="P85" s="6" t="s">
        <v>754</v>
      </c>
      <c r="Q85" s="4" t="s">
        <v>965</v>
      </c>
      <c r="R85" s="7">
        <v>46294</v>
      </c>
      <c r="S85" s="7">
        <v>46296</v>
      </c>
      <c r="T85" s="6"/>
      <c r="U85" s="6"/>
      <c r="V85" s="6"/>
      <c r="W85" s="6"/>
    </row>
    <row r="86" spans="1:23" ht="15" customHeight="1" x14ac:dyDescent="0.25">
      <c r="A86" s="5">
        <v>15736825521</v>
      </c>
      <c r="B86" s="6" t="s">
        <v>1008</v>
      </c>
      <c r="C86" s="6" t="s">
        <v>823</v>
      </c>
      <c r="D86" s="6" t="s">
        <v>191</v>
      </c>
      <c r="E86" s="6" t="s">
        <v>523</v>
      </c>
      <c r="F86" s="4" t="s">
        <v>192</v>
      </c>
      <c r="G86" s="6">
        <v>400</v>
      </c>
      <c r="H86" s="6"/>
      <c r="I86" s="6"/>
      <c r="J86" s="6"/>
      <c r="K86" s="6"/>
      <c r="L86" s="6"/>
      <c r="M86" s="6" t="s">
        <v>649</v>
      </c>
      <c r="N86" s="6" t="s">
        <v>814</v>
      </c>
      <c r="O86" s="6" t="s">
        <v>754</v>
      </c>
      <c r="P86" s="6" t="s">
        <v>754</v>
      </c>
      <c r="Q86" s="4" t="s">
        <v>966</v>
      </c>
      <c r="R86" s="7">
        <v>46294</v>
      </c>
      <c r="S86" s="7">
        <v>46296</v>
      </c>
      <c r="T86" s="6"/>
      <c r="U86" s="6"/>
      <c r="V86" s="6"/>
      <c r="W86" s="6"/>
    </row>
    <row r="87" spans="1:23" ht="15" customHeight="1" x14ac:dyDescent="0.25">
      <c r="A87" s="5">
        <v>17047907300</v>
      </c>
      <c r="B87" s="6" t="s">
        <v>1008</v>
      </c>
      <c r="C87" s="6" t="s">
        <v>823</v>
      </c>
      <c r="D87" s="6" t="s">
        <v>193</v>
      </c>
      <c r="E87" s="6" t="s">
        <v>524</v>
      </c>
      <c r="F87" s="4" t="s">
        <v>194</v>
      </c>
      <c r="G87" s="6">
        <v>200</v>
      </c>
      <c r="H87" s="6"/>
      <c r="I87" s="6"/>
      <c r="J87" s="6"/>
      <c r="K87" s="6"/>
      <c r="L87" s="6"/>
      <c r="M87" s="6" t="s">
        <v>650</v>
      </c>
      <c r="N87" s="6" t="s">
        <v>801</v>
      </c>
      <c r="O87" s="6" t="s">
        <v>754</v>
      </c>
      <c r="P87" s="6" t="s">
        <v>754</v>
      </c>
      <c r="Q87" s="4" t="s">
        <v>967</v>
      </c>
      <c r="R87" s="7">
        <v>46294</v>
      </c>
      <c r="S87" s="7">
        <v>46296</v>
      </c>
      <c r="T87" s="6"/>
      <c r="U87" s="6"/>
      <c r="V87" s="6"/>
      <c r="W87" s="6"/>
    </row>
    <row r="88" spans="1:23" ht="15" customHeight="1" x14ac:dyDescent="0.25">
      <c r="A88" s="5">
        <v>17373431197</v>
      </c>
      <c r="B88" s="6" t="s">
        <v>1008</v>
      </c>
      <c r="C88" s="6" t="s">
        <v>823</v>
      </c>
      <c r="D88" s="6" t="s">
        <v>195</v>
      </c>
      <c r="E88" s="4" t="s">
        <v>900</v>
      </c>
      <c r="F88" s="4" t="s">
        <v>196</v>
      </c>
      <c r="G88" s="6">
        <v>100</v>
      </c>
      <c r="H88" s="6"/>
      <c r="I88" s="6"/>
      <c r="J88" s="6"/>
      <c r="K88" s="6"/>
      <c r="L88" s="6"/>
      <c r="M88" s="6" t="s">
        <v>651</v>
      </c>
      <c r="N88" s="6" t="s">
        <v>795</v>
      </c>
      <c r="O88" s="6" t="s">
        <v>754</v>
      </c>
      <c r="P88" s="6" t="s">
        <v>754</v>
      </c>
      <c r="Q88" s="4" t="s">
        <v>902</v>
      </c>
      <c r="R88" s="7">
        <v>46294</v>
      </c>
      <c r="S88" s="7">
        <v>46296</v>
      </c>
      <c r="T88" s="6"/>
      <c r="U88" s="6"/>
      <c r="V88" s="6"/>
      <c r="W88" s="6"/>
    </row>
    <row r="89" spans="1:23" ht="15" customHeight="1" x14ac:dyDescent="0.25">
      <c r="A89" s="5">
        <v>16137629968</v>
      </c>
      <c r="B89" s="6" t="s">
        <v>1008</v>
      </c>
      <c r="C89" s="6" t="s">
        <v>823</v>
      </c>
      <c r="D89" s="6" t="s">
        <v>197</v>
      </c>
      <c r="E89" s="6" t="s">
        <v>507</v>
      </c>
      <c r="F89" s="4" t="s">
        <v>198</v>
      </c>
      <c r="G89" s="6">
        <v>200</v>
      </c>
      <c r="H89" s="6"/>
      <c r="I89" s="6"/>
      <c r="J89" s="6"/>
      <c r="K89" s="6"/>
      <c r="L89" s="6"/>
      <c r="M89" s="6" t="s">
        <v>652</v>
      </c>
      <c r="N89" s="6" t="s">
        <v>776</v>
      </c>
      <c r="O89" s="6" t="s">
        <v>754</v>
      </c>
      <c r="P89" s="6" t="s">
        <v>755</v>
      </c>
      <c r="Q89" s="6" t="s">
        <v>841</v>
      </c>
      <c r="R89" s="7">
        <v>46294</v>
      </c>
      <c r="S89" s="7">
        <v>46296</v>
      </c>
      <c r="T89" s="6"/>
      <c r="U89" s="6"/>
      <c r="V89" s="6"/>
      <c r="W89" s="6"/>
    </row>
    <row r="90" spans="1:23" ht="15" customHeight="1" x14ac:dyDescent="0.25">
      <c r="A90" s="5">
        <v>14805520943</v>
      </c>
      <c r="B90" s="6" t="s">
        <v>1008</v>
      </c>
      <c r="C90" s="6" t="s">
        <v>823</v>
      </c>
      <c r="D90" s="6" t="s">
        <v>199</v>
      </c>
      <c r="E90" s="4" t="s">
        <v>517</v>
      </c>
      <c r="F90" s="4" t="s">
        <v>200</v>
      </c>
      <c r="G90" s="6">
        <v>200</v>
      </c>
      <c r="H90" s="6"/>
      <c r="I90" s="6"/>
      <c r="J90" s="6"/>
      <c r="K90" s="6"/>
      <c r="L90" s="6"/>
      <c r="M90" s="6" t="s">
        <v>653</v>
      </c>
      <c r="N90" s="6" t="s">
        <v>792</v>
      </c>
      <c r="O90" s="6" t="s">
        <v>754</v>
      </c>
      <c r="P90" s="6" t="s">
        <v>754</v>
      </c>
      <c r="Q90" s="6"/>
      <c r="R90" s="7">
        <v>46294</v>
      </c>
      <c r="S90" s="7">
        <v>46296</v>
      </c>
      <c r="T90" s="6"/>
      <c r="U90" s="6"/>
      <c r="V90" s="6"/>
      <c r="W90" s="6"/>
    </row>
    <row r="91" spans="1:23" ht="15" customHeight="1" x14ac:dyDescent="0.25">
      <c r="A91" s="5">
        <v>14085960682</v>
      </c>
      <c r="B91" s="6" t="s">
        <v>1008</v>
      </c>
      <c r="C91" s="6" t="s">
        <v>823</v>
      </c>
      <c r="D91" s="6" t="s">
        <v>201</v>
      </c>
      <c r="E91" s="6" t="s">
        <v>525</v>
      </c>
      <c r="F91" s="4" t="s">
        <v>202</v>
      </c>
      <c r="G91" s="6">
        <v>100</v>
      </c>
      <c r="H91" s="6"/>
      <c r="I91" s="6"/>
      <c r="J91" s="6"/>
      <c r="K91" s="6"/>
      <c r="L91" s="6"/>
      <c r="M91" s="6" t="s">
        <v>654</v>
      </c>
      <c r="N91" s="6" t="s">
        <v>792</v>
      </c>
      <c r="O91" s="6" t="s">
        <v>754</v>
      </c>
      <c r="P91" s="6" t="s">
        <v>754</v>
      </c>
      <c r="Q91" s="6" t="s">
        <v>842</v>
      </c>
      <c r="R91" s="7">
        <v>46294</v>
      </c>
      <c r="S91" s="7">
        <v>46296</v>
      </c>
      <c r="T91" s="6"/>
      <c r="U91" s="6"/>
      <c r="V91" s="6"/>
      <c r="W91" s="6"/>
    </row>
    <row r="92" spans="1:23" ht="15" customHeight="1" x14ac:dyDescent="0.25">
      <c r="A92" s="5">
        <v>15157825080</v>
      </c>
      <c r="B92" s="6" t="s">
        <v>1008</v>
      </c>
      <c r="C92" s="6" t="s">
        <v>823</v>
      </c>
      <c r="D92" s="6" t="s">
        <v>203</v>
      </c>
      <c r="E92" s="6" t="s">
        <v>527</v>
      </c>
      <c r="F92" s="4" t="s">
        <v>204</v>
      </c>
      <c r="G92" s="6">
        <v>100</v>
      </c>
      <c r="H92" s="6"/>
      <c r="I92" s="6"/>
      <c r="J92" s="6"/>
      <c r="K92" s="6"/>
      <c r="L92" s="6"/>
      <c r="M92" s="6" t="s">
        <v>655</v>
      </c>
      <c r="N92" s="6" t="s">
        <v>791</v>
      </c>
      <c r="O92" s="6" t="s">
        <v>754</v>
      </c>
      <c r="P92" s="6" t="s">
        <v>754</v>
      </c>
      <c r="Q92" s="4" t="s">
        <v>968</v>
      </c>
      <c r="R92" s="7">
        <v>46294</v>
      </c>
      <c r="S92" s="7">
        <v>46296</v>
      </c>
      <c r="T92" s="6"/>
      <c r="U92" s="6"/>
      <c r="V92" s="6"/>
      <c r="W92" s="6"/>
    </row>
    <row r="93" spans="1:23" ht="15" customHeight="1" x14ac:dyDescent="0.25">
      <c r="A93" s="5">
        <v>16154475347</v>
      </c>
      <c r="B93" s="6" t="s">
        <v>1008</v>
      </c>
      <c r="C93" s="6" t="s">
        <v>823</v>
      </c>
      <c r="D93" s="6" t="s">
        <v>205</v>
      </c>
      <c r="E93" s="6" t="s">
        <v>491</v>
      </c>
      <c r="F93" s="4" t="s">
        <v>206</v>
      </c>
      <c r="G93" s="6">
        <v>600</v>
      </c>
      <c r="H93" s="6"/>
      <c r="I93" s="6"/>
      <c r="J93" s="6"/>
      <c r="K93" s="6"/>
      <c r="L93" s="6"/>
      <c r="M93" s="6" t="s">
        <v>656</v>
      </c>
      <c r="N93" s="6" t="s">
        <v>802</v>
      </c>
      <c r="O93" s="6" t="s">
        <v>754</v>
      </c>
      <c r="P93" s="6" t="s">
        <v>754</v>
      </c>
      <c r="Q93" s="4" t="s">
        <v>969</v>
      </c>
      <c r="R93" s="7">
        <v>46294</v>
      </c>
      <c r="S93" s="7">
        <v>46296</v>
      </c>
      <c r="T93" s="6"/>
      <c r="U93" s="6"/>
      <c r="V93" s="6"/>
      <c r="W93" s="6"/>
    </row>
    <row r="94" spans="1:23" ht="15" customHeight="1" x14ac:dyDescent="0.25">
      <c r="A94" s="5">
        <v>18032228454</v>
      </c>
      <c r="B94" s="6" t="s">
        <v>1008</v>
      </c>
      <c r="C94" s="6" t="s">
        <v>823</v>
      </c>
      <c r="D94" s="6" t="s">
        <v>207</v>
      </c>
      <c r="E94" s="6" t="s">
        <v>492</v>
      </c>
      <c r="F94" s="4" t="s">
        <v>208</v>
      </c>
      <c r="G94" s="6">
        <v>200</v>
      </c>
      <c r="H94" s="6"/>
      <c r="I94" s="6"/>
      <c r="J94" s="6"/>
      <c r="K94" s="6"/>
      <c r="L94" s="6"/>
      <c r="M94" s="6" t="s">
        <v>657</v>
      </c>
      <c r="N94" s="6" t="s">
        <v>809</v>
      </c>
      <c r="O94" s="6" t="s">
        <v>754</v>
      </c>
      <c r="P94" s="6" t="s">
        <v>754</v>
      </c>
      <c r="Q94" s="4" t="s">
        <v>970</v>
      </c>
      <c r="R94" s="7">
        <v>46294</v>
      </c>
      <c r="S94" s="7">
        <v>46296</v>
      </c>
      <c r="T94" s="6"/>
      <c r="U94" s="6"/>
      <c r="V94" s="6"/>
      <c r="W94" s="6"/>
    </row>
    <row r="95" spans="1:23" ht="15" customHeight="1" x14ac:dyDescent="0.25">
      <c r="A95" s="5">
        <v>8651252818000</v>
      </c>
      <c r="B95" s="6" t="s">
        <v>1008</v>
      </c>
      <c r="C95" s="6" t="s">
        <v>823</v>
      </c>
      <c r="D95" s="6" t="s">
        <v>209</v>
      </c>
      <c r="E95" s="4" t="s">
        <v>880</v>
      </c>
      <c r="F95" s="4" t="s">
        <v>210</v>
      </c>
      <c r="G95" s="6">
        <v>100</v>
      </c>
      <c r="H95" s="6"/>
      <c r="I95" s="6"/>
      <c r="J95" s="6"/>
      <c r="K95" s="6"/>
      <c r="L95" s="6"/>
      <c r="M95" s="6" t="s">
        <v>658</v>
      </c>
      <c r="N95" s="6" t="s">
        <v>777</v>
      </c>
      <c r="O95" s="6" t="s">
        <v>1005</v>
      </c>
      <c r="P95" s="6" t="s">
        <v>763</v>
      </c>
      <c r="Q95" s="4" t="s">
        <v>881</v>
      </c>
      <c r="R95" s="7">
        <v>46294</v>
      </c>
      <c r="S95" s="7">
        <v>46296</v>
      </c>
      <c r="T95" s="6"/>
      <c r="U95" s="6"/>
      <c r="V95" s="6"/>
      <c r="W95" s="6"/>
    </row>
    <row r="96" spans="1:23" ht="15" customHeight="1" x14ac:dyDescent="0.25">
      <c r="A96" s="5">
        <v>19147930700</v>
      </c>
      <c r="B96" s="6" t="s">
        <v>1008</v>
      </c>
      <c r="C96" s="6" t="s">
        <v>823</v>
      </c>
      <c r="D96" s="6" t="s">
        <v>211</v>
      </c>
      <c r="E96" s="6" t="s">
        <v>493</v>
      </c>
      <c r="F96" s="4" t="s">
        <v>212</v>
      </c>
      <c r="G96" s="6">
        <v>200</v>
      </c>
      <c r="H96" s="6"/>
      <c r="I96" s="6"/>
      <c r="J96" s="6"/>
      <c r="K96" s="6"/>
      <c r="L96" s="6"/>
      <c r="M96" s="6" t="s">
        <v>659</v>
      </c>
      <c r="N96" s="6" t="s">
        <v>812</v>
      </c>
      <c r="O96" s="6" t="s">
        <v>754</v>
      </c>
      <c r="P96" s="6" t="s">
        <v>754</v>
      </c>
      <c r="Q96" s="6" t="s">
        <v>843</v>
      </c>
      <c r="R96" s="7">
        <v>46294</v>
      </c>
      <c r="S96" s="7">
        <v>46296</v>
      </c>
      <c r="T96" s="6"/>
      <c r="U96" s="6"/>
      <c r="V96" s="6"/>
      <c r="W96" s="6"/>
    </row>
    <row r="97" spans="1:23" ht="15" customHeight="1" x14ac:dyDescent="0.25">
      <c r="A97" s="5">
        <v>82317248500</v>
      </c>
      <c r="B97" s="6" t="s">
        <v>1008</v>
      </c>
      <c r="C97" s="6" t="s">
        <v>823</v>
      </c>
      <c r="D97" s="6" t="s">
        <v>213</v>
      </c>
      <c r="E97" s="6" t="s">
        <v>498</v>
      </c>
      <c r="F97" s="4" t="s">
        <v>214</v>
      </c>
      <c r="G97" s="6">
        <v>600</v>
      </c>
      <c r="H97" s="6"/>
      <c r="I97" s="6"/>
      <c r="J97" s="6"/>
      <c r="K97" s="6"/>
      <c r="L97" s="6"/>
      <c r="M97" s="6" t="s">
        <v>660</v>
      </c>
      <c r="N97" s="6" t="s">
        <v>821</v>
      </c>
      <c r="O97" s="6" t="s">
        <v>1005</v>
      </c>
      <c r="P97" s="6" t="s">
        <v>761</v>
      </c>
      <c r="Q97" s="6"/>
      <c r="R97" s="7">
        <v>46294</v>
      </c>
      <c r="S97" s="7">
        <v>46296</v>
      </c>
      <c r="T97" s="6"/>
      <c r="U97" s="6"/>
      <c r="V97" s="6"/>
      <c r="W97" s="6"/>
    </row>
    <row r="98" spans="1:23" ht="15" customHeight="1" x14ac:dyDescent="0.25">
      <c r="A98" s="5">
        <v>17174300910</v>
      </c>
      <c r="B98" s="6" t="s">
        <v>1008</v>
      </c>
      <c r="C98" s="6" t="s">
        <v>823</v>
      </c>
      <c r="D98" s="6" t="s">
        <v>215</v>
      </c>
      <c r="E98" s="4" t="s">
        <v>526</v>
      </c>
      <c r="F98" s="4" t="s">
        <v>216</v>
      </c>
      <c r="G98" s="6">
        <v>100</v>
      </c>
      <c r="H98" s="6"/>
      <c r="I98" s="6"/>
      <c r="J98" s="6"/>
      <c r="K98" s="6"/>
      <c r="L98" s="6"/>
      <c r="M98" s="6" t="s">
        <v>661</v>
      </c>
      <c r="N98" s="6" t="s">
        <v>799</v>
      </c>
      <c r="O98" s="6" t="s">
        <v>754</v>
      </c>
      <c r="P98" s="6" t="s">
        <v>754</v>
      </c>
      <c r="Q98" s="4" t="s">
        <v>882</v>
      </c>
      <c r="R98" s="7">
        <v>46294</v>
      </c>
      <c r="S98" s="7">
        <v>46296</v>
      </c>
      <c r="T98" s="6"/>
      <c r="U98" s="6"/>
      <c r="V98" s="6"/>
      <c r="W98" s="6"/>
    </row>
    <row r="99" spans="1:23" ht="15" customHeight="1" x14ac:dyDescent="0.25">
      <c r="A99" s="5">
        <v>18007551950</v>
      </c>
      <c r="B99" s="6" t="s">
        <v>1008</v>
      </c>
      <c r="C99" s="6" t="s">
        <v>823</v>
      </c>
      <c r="D99" s="6" t="s">
        <v>217</v>
      </c>
      <c r="E99" s="6" t="s">
        <v>494</v>
      </c>
      <c r="F99" s="4" t="s">
        <v>218</v>
      </c>
      <c r="G99" s="6">
        <v>100</v>
      </c>
      <c r="H99" s="6"/>
      <c r="I99" s="6"/>
      <c r="J99" s="6"/>
      <c r="K99" s="6"/>
      <c r="L99" s="6"/>
      <c r="M99" s="6" t="s">
        <v>662</v>
      </c>
      <c r="N99" s="6" t="s">
        <v>803</v>
      </c>
      <c r="O99" s="6" t="s">
        <v>754</v>
      </c>
      <c r="P99" s="6" t="s">
        <v>754</v>
      </c>
      <c r="Q99" s="4" t="s">
        <v>971</v>
      </c>
      <c r="R99" s="7">
        <v>46294</v>
      </c>
      <c r="S99" s="7">
        <v>46296</v>
      </c>
      <c r="T99" s="6"/>
      <c r="U99" s="6"/>
      <c r="V99" s="6"/>
      <c r="W99" s="6"/>
    </row>
    <row r="100" spans="1:23" ht="15" customHeight="1" x14ac:dyDescent="0.25">
      <c r="A100" s="5">
        <v>19374580055</v>
      </c>
      <c r="B100" s="6" t="s">
        <v>1008</v>
      </c>
      <c r="C100" s="6" t="s">
        <v>823</v>
      </c>
      <c r="D100" s="6" t="s">
        <v>219</v>
      </c>
      <c r="E100" s="6" t="s">
        <v>546</v>
      </c>
      <c r="F100" s="4" t="s">
        <v>220</v>
      </c>
      <c r="G100" s="6">
        <v>100</v>
      </c>
      <c r="H100" s="6"/>
      <c r="I100" s="6"/>
      <c r="J100" s="6"/>
      <c r="K100" s="6"/>
      <c r="L100" s="6"/>
      <c r="M100" s="6" t="s">
        <v>663</v>
      </c>
      <c r="N100" s="6" t="s">
        <v>801</v>
      </c>
      <c r="O100" s="6" t="s">
        <v>754</v>
      </c>
      <c r="P100" s="6" t="s">
        <v>754</v>
      </c>
      <c r="Q100" s="4" t="s">
        <v>883</v>
      </c>
      <c r="R100" s="7">
        <v>46294</v>
      </c>
      <c r="S100" s="7">
        <v>46296</v>
      </c>
      <c r="T100" s="6"/>
      <c r="U100" s="6"/>
      <c r="V100" s="6"/>
      <c r="W100" s="6"/>
    </row>
    <row r="101" spans="1:23" ht="15" customHeight="1" x14ac:dyDescent="0.25">
      <c r="A101" s="5">
        <v>15036127917</v>
      </c>
      <c r="B101" s="6" t="s">
        <v>1008</v>
      </c>
      <c r="C101" s="6" t="s">
        <v>823</v>
      </c>
      <c r="D101" s="6" t="s">
        <v>221</v>
      </c>
      <c r="E101" s="6" t="s">
        <v>547</v>
      </c>
      <c r="F101" s="4" t="s">
        <v>222</v>
      </c>
      <c r="G101" s="6">
        <v>100</v>
      </c>
      <c r="H101" s="6"/>
      <c r="I101" s="6"/>
      <c r="J101" s="6"/>
      <c r="K101" s="6"/>
      <c r="L101" s="6"/>
      <c r="M101" s="6" t="s">
        <v>664</v>
      </c>
      <c r="N101" s="6" t="s">
        <v>795</v>
      </c>
      <c r="O101" s="6" t="s">
        <v>754</v>
      </c>
      <c r="P101" s="6" t="s">
        <v>754</v>
      </c>
      <c r="Q101" s="4" t="s">
        <v>884</v>
      </c>
      <c r="R101" s="7">
        <v>46294</v>
      </c>
      <c r="S101" s="7">
        <v>46296</v>
      </c>
      <c r="T101" s="6"/>
      <c r="U101" s="6"/>
      <c r="V101" s="6"/>
      <c r="W101" s="6"/>
    </row>
    <row r="102" spans="1:23" ht="15" customHeight="1" x14ac:dyDescent="0.25">
      <c r="A102" s="5">
        <v>8657389817002</v>
      </c>
      <c r="B102" s="6" t="s">
        <v>1008</v>
      </c>
      <c r="C102" s="6" t="s">
        <v>823</v>
      </c>
      <c r="D102" s="6" t="s">
        <v>223</v>
      </c>
      <c r="E102" s="6" t="s">
        <v>548</v>
      </c>
      <c r="F102" s="4" t="s">
        <v>224</v>
      </c>
      <c r="G102" s="6">
        <v>100</v>
      </c>
      <c r="H102" s="6"/>
      <c r="I102" s="6"/>
      <c r="J102" s="6"/>
      <c r="K102" s="6"/>
      <c r="L102" s="6"/>
      <c r="M102" s="6" t="s">
        <v>665</v>
      </c>
      <c r="N102" s="6" t="s">
        <v>775</v>
      </c>
      <c r="O102" s="6" t="s">
        <v>1005</v>
      </c>
      <c r="P102" s="6" t="s">
        <v>763</v>
      </c>
      <c r="Q102" s="4" t="s">
        <v>972</v>
      </c>
      <c r="R102" s="7">
        <v>46294</v>
      </c>
      <c r="S102" s="7">
        <v>46296</v>
      </c>
      <c r="T102" s="6"/>
      <c r="U102" s="6"/>
      <c r="V102" s="6"/>
      <c r="W102" s="6"/>
    </row>
    <row r="103" spans="1:23" ht="15" customHeight="1" x14ac:dyDescent="0.25">
      <c r="A103" s="5">
        <v>18014893684</v>
      </c>
      <c r="B103" s="6" t="s">
        <v>1008</v>
      </c>
      <c r="C103" s="6" t="s">
        <v>823</v>
      </c>
      <c r="D103" s="6" t="s">
        <v>225</v>
      </c>
      <c r="E103" s="6" t="s">
        <v>549</v>
      </c>
      <c r="F103" s="4" t="s">
        <v>226</v>
      </c>
      <c r="G103" s="6">
        <v>200</v>
      </c>
      <c r="H103" s="6"/>
      <c r="I103" s="6"/>
      <c r="J103" s="6"/>
      <c r="K103" s="6"/>
      <c r="L103" s="6"/>
      <c r="M103" s="6" t="s">
        <v>666</v>
      </c>
      <c r="N103" s="6" t="s">
        <v>807</v>
      </c>
      <c r="O103" s="6" t="s">
        <v>754</v>
      </c>
      <c r="P103" s="6" t="s">
        <v>754</v>
      </c>
      <c r="Q103" s="4" t="s">
        <v>973</v>
      </c>
      <c r="R103" s="7">
        <v>46294</v>
      </c>
      <c r="S103" s="7">
        <v>46296</v>
      </c>
      <c r="T103" s="6"/>
      <c r="U103" s="6"/>
      <c r="V103" s="6"/>
      <c r="W103" s="6"/>
    </row>
    <row r="104" spans="1:23" ht="15" customHeight="1" x14ac:dyDescent="0.25">
      <c r="A104" s="5">
        <v>15134546206</v>
      </c>
      <c r="B104" s="6" t="s">
        <v>1008</v>
      </c>
      <c r="C104" s="6" t="s">
        <v>823</v>
      </c>
      <c r="D104" s="6" t="s">
        <v>227</v>
      </c>
      <c r="E104" s="6" t="s">
        <v>550</v>
      </c>
      <c r="F104" s="4" t="s">
        <v>228</v>
      </c>
      <c r="G104" s="6">
        <v>100</v>
      </c>
      <c r="H104" s="6"/>
      <c r="I104" s="6"/>
      <c r="J104" s="6"/>
      <c r="K104" s="6"/>
      <c r="L104" s="6"/>
      <c r="M104" s="6" t="s">
        <v>667</v>
      </c>
      <c r="N104" s="6" t="s">
        <v>804</v>
      </c>
      <c r="O104" s="6" t="s">
        <v>754</v>
      </c>
      <c r="P104" s="6" t="s">
        <v>754</v>
      </c>
      <c r="Q104" s="6" t="s">
        <v>844</v>
      </c>
      <c r="R104" s="7">
        <v>46294</v>
      </c>
      <c r="S104" s="7">
        <v>46296</v>
      </c>
      <c r="T104" s="6"/>
      <c r="U104" s="6"/>
      <c r="V104" s="6"/>
      <c r="W104" s="6"/>
    </row>
    <row r="105" spans="1:23" ht="15" customHeight="1" x14ac:dyDescent="0.25">
      <c r="A105" s="5">
        <v>14168403611</v>
      </c>
      <c r="B105" s="6" t="s">
        <v>1008</v>
      </c>
      <c r="C105" s="6" t="s">
        <v>823</v>
      </c>
      <c r="D105" s="6" t="s">
        <v>229</v>
      </c>
      <c r="E105" s="6" t="s">
        <v>551</v>
      </c>
      <c r="F105" s="4" t="s">
        <v>230</v>
      </c>
      <c r="G105" s="6">
        <v>100</v>
      </c>
      <c r="H105" s="6"/>
      <c r="I105" s="6"/>
      <c r="J105" s="6"/>
      <c r="K105" s="6"/>
      <c r="L105" s="6"/>
      <c r="M105" s="6" t="s">
        <v>668</v>
      </c>
      <c r="N105" s="6" t="s">
        <v>778</v>
      </c>
      <c r="O105" s="6" t="s">
        <v>754</v>
      </c>
      <c r="P105" s="6" t="s">
        <v>755</v>
      </c>
      <c r="Q105" s="4" t="s">
        <v>974</v>
      </c>
      <c r="R105" s="7">
        <v>46294</v>
      </c>
      <c r="S105" s="7">
        <v>46296</v>
      </c>
      <c r="T105" s="6"/>
      <c r="U105" s="6"/>
      <c r="V105" s="6"/>
      <c r="W105" s="6"/>
    </row>
    <row r="106" spans="1:23" ht="15" customHeight="1" x14ac:dyDescent="0.25">
      <c r="A106" s="5">
        <v>16303501600</v>
      </c>
      <c r="B106" s="6" t="s">
        <v>1008</v>
      </c>
      <c r="C106" s="6" t="s">
        <v>823</v>
      </c>
      <c r="D106" s="6" t="s">
        <v>231</v>
      </c>
      <c r="E106" s="6" t="s">
        <v>552</v>
      </c>
      <c r="F106" s="4" t="s">
        <v>232</v>
      </c>
      <c r="G106" s="6">
        <v>200</v>
      </c>
      <c r="H106" s="6"/>
      <c r="I106" s="6"/>
      <c r="J106" s="6"/>
      <c r="K106" s="6"/>
      <c r="L106" s="6"/>
      <c r="M106" s="6" t="s">
        <v>669</v>
      </c>
      <c r="N106" s="6" t="s">
        <v>810</v>
      </c>
      <c r="O106" s="6" t="s">
        <v>754</v>
      </c>
      <c r="P106" s="6" t="s">
        <v>754</v>
      </c>
      <c r="Q106" s="4" t="s">
        <v>975</v>
      </c>
      <c r="R106" s="7">
        <v>46294</v>
      </c>
      <c r="S106" s="7">
        <v>46296</v>
      </c>
      <c r="T106" s="6"/>
      <c r="U106" s="6"/>
      <c r="V106" s="6"/>
      <c r="W106" s="6"/>
    </row>
    <row r="107" spans="1:23" ht="15" customHeight="1" x14ac:dyDescent="0.25">
      <c r="A107" s="5">
        <v>13134986600</v>
      </c>
      <c r="B107" s="6" t="s">
        <v>1008</v>
      </c>
      <c r="C107" s="6" t="s">
        <v>823</v>
      </c>
      <c r="D107" s="6" t="s">
        <v>233</v>
      </c>
      <c r="E107" s="6" t="s">
        <v>553</v>
      </c>
      <c r="F107" s="4" t="s">
        <v>234</v>
      </c>
      <c r="G107" s="6">
        <v>200</v>
      </c>
      <c r="H107" s="6"/>
      <c r="I107" s="6"/>
      <c r="J107" s="6"/>
      <c r="K107" s="6"/>
      <c r="L107" s="6"/>
      <c r="M107" s="6" t="s">
        <v>670</v>
      </c>
      <c r="N107" s="6" t="s">
        <v>812</v>
      </c>
      <c r="O107" s="6" t="s">
        <v>754</v>
      </c>
      <c r="P107" s="6" t="s">
        <v>754</v>
      </c>
      <c r="Q107" s="6"/>
      <c r="R107" s="7">
        <v>46294</v>
      </c>
      <c r="S107" s="7">
        <v>46296</v>
      </c>
      <c r="T107" s="6"/>
      <c r="U107" s="6"/>
      <c r="V107" s="6"/>
      <c r="W107" s="6"/>
    </row>
    <row r="108" spans="1:23" ht="15" customHeight="1" x14ac:dyDescent="0.25">
      <c r="A108" s="5">
        <v>13055991800</v>
      </c>
      <c r="B108" s="6" t="s">
        <v>1008</v>
      </c>
      <c r="C108" s="6" t="s">
        <v>823</v>
      </c>
      <c r="D108" s="6" t="s">
        <v>235</v>
      </c>
      <c r="E108" s="6" t="s">
        <v>528</v>
      </c>
      <c r="F108" s="4" t="s">
        <v>236</v>
      </c>
      <c r="G108" s="6">
        <v>200</v>
      </c>
      <c r="H108" s="6"/>
      <c r="I108" s="6"/>
      <c r="J108" s="6"/>
      <c r="K108" s="6"/>
      <c r="L108" s="6"/>
      <c r="M108" s="6" t="s">
        <v>671</v>
      </c>
      <c r="N108" s="6" t="s">
        <v>798</v>
      </c>
      <c r="O108" s="6" t="s">
        <v>754</v>
      </c>
      <c r="P108" s="6" t="s">
        <v>754</v>
      </c>
      <c r="Q108" s="4" t="s">
        <v>976</v>
      </c>
      <c r="R108" s="7">
        <v>46294</v>
      </c>
      <c r="S108" s="7">
        <v>46296</v>
      </c>
      <c r="T108" s="6"/>
      <c r="U108" s="6"/>
      <c r="V108" s="6"/>
      <c r="W108" s="6"/>
    </row>
    <row r="109" spans="1:23" ht="15" customHeight="1" x14ac:dyDescent="0.25">
      <c r="A109" s="5">
        <v>18883873828</v>
      </c>
      <c r="B109" s="6" t="s">
        <v>1008</v>
      </c>
      <c r="C109" s="6" t="s">
        <v>823</v>
      </c>
      <c r="D109" s="6" t="s">
        <v>237</v>
      </c>
      <c r="E109" s="6" t="s">
        <v>531</v>
      </c>
      <c r="F109" s="4" t="s">
        <v>238</v>
      </c>
      <c r="G109" s="6">
        <v>100</v>
      </c>
      <c r="H109" s="6"/>
      <c r="I109" s="6"/>
      <c r="J109" s="6"/>
      <c r="K109" s="6"/>
      <c r="L109" s="6"/>
      <c r="M109" s="6" t="s">
        <v>672</v>
      </c>
      <c r="N109" s="6" t="s">
        <v>804</v>
      </c>
      <c r="O109" s="6" t="s">
        <v>754</v>
      </c>
      <c r="P109" s="6" t="s">
        <v>754</v>
      </c>
      <c r="Q109" s="4" t="s">
        <v>977</v>
      </c>
      <c r="R109" s="7">
        <v>46294</v>
      </c>
      <c r="S109" s="7">
        <v>46296</v>
      </c>
      <c r="T109" s="6"/>
      <c r="U109" s="6"/>
      <c r="V109" s="6"/>
      <c r="W109" s="6"/>
    </row>
    <row r="110" spans="1:23" ht="15" customHeight="1" x14ac:dyDescent="0.25">
      <c r="A110" s="5">
        <v>12093392333</v>
      </c>
      <c r="B110" s="6" t="s">
        <v>1008</v>
      </c>
      <c r="C110" s="6" t="s">
        <v>823</v>
      </c>
      <c r="D110" s="6" t="s">
        <v>239</v>
      </c>
      <c r="E110" s="6" t="s">
        <v>532</v>
      </c>
      <c r="F110" s="4" t="s">
        <v>240</v>
      </c>
      <c r="G110" s="6">
        <v>100</v>
      </c>
      <c r="H110" s="6"/>
      <c r="I110" s="6"/>
      <c r="J110" s="6"/>
      <c r="K110" s="6"/>
      <c r="L110" s="6"/>
      <c r="M110" s="6" t="s">
        <v>673</v>
      </c>
      <c r="N110" s="6" t="s">
        <v>792</v>
      </c>
      <c r="O110" s="6" t="s">
        <v>754</v>
      </c>
      <c r="P110" s="6" t="s">
        <v>754</v>
      </c>
      <c r="Q110" s="6" t="s">
        <v>845</v>
      </c>
      <c r="R110" s="7">
        <v>46294</v>
      </c>
      <c r="S110" s="7">
        <v>46296</v>
      </c>
      <c r="T110" s="6"/>
      <c r="U110" s="6"/>
      <c r="V110" s="6"/>
      <c r="W110" s="6"/>
    </row>
    <row r="111" spans="1:23" ht="15" customHeight="1" x14ac:dyDescent="0.25">
      <c r="A111" s="5">
        <v>18008838839</v>
      </c>
      <c r="B111" s="6" t="s">
        <v>1008</v>
      </c>
      <c r="C111" s="6" t="s">
        <v>823</v>
      </c>
      <c r="D111" s="6" t="s">
        <v>241</v>
      </c>
      <c r="E111" s="6" t="s">
        <v>533</v>
      </c>
      <c r="F111" s="4" t="s">
        <v>242</v>
      </c>
      <c r="G111" s="6">
        <v>200</v>
      </c>
      <c r="H111" s="6"/>
      <c r="I111" s="6"/>
      <c r="J111" s="6"/>
      <c r="K111" s="6"/>
      <c r="L111" s="6"/>
      <c r="M111" s="6" t="s">
        <v>674</v>
      </c>
      <c r="N111" s="6" t="s">
        <v>795</v>
      </c>
      <c r="O111" s="6" t="s">
        <v>754</v>
      </c>
      <c r="P111" s="6" t="s">
        <v>754</v>
      </c>
      <c r="Q111" s="6" t="s">
        <v>846</v>
      </c>
      <c r="R111" s="7">
        <v>46294</v>
      </c>
      <c r="S111" s="7">
        <v>46296</v>
      </c>
      <c r="T111" s="6"/>
      <c r="U111" s="6"/>
      <c r="V111" s="6"/>
      <c r="W111" s="6"/>
    </row>
    <row r="112" spans="1:23" ht="15" customHeight="1" x14ac:dyDescent="0.25">
      <c r="A112" s="5">
        <v>18662877830</v>
      </c>
      <c r="B112" s="6" t="s">
        <v>1008</v>
      </c>
      <c r="C112" s="6" t="s">
        <v>823</v>
      </c>
      <c r="D112" s="6" t="s">
        <v>243</v>
      </c>
      <c r="E112" s="6" t="s">
        <v>534</v>
      </c>
      <c r="F112" s="4" t="s">
        <v>244</v>
      </c>
      <c r="G112" s="6">
        <v>400</v>
      </c>
      <c r="H112" s="6"/>
      <c r="I112" s="6"/>
      <c r="J112" s="6"/>
      <c r="K112" s="6"/>
      <c r="L112" s="6"/>
      <c r="M112" s="6" t="s">
        <v>675</v>
      </c>
      <c r="N112" s="6" t="s">
        <v>796</v>
      </c>
      <c r="O112" s="6" t="s">
        <v>754</v>
      </c>
      <c r="P112" s="6" t="s">
        <v>754</v>
      </c>
      <c r="Q112" s="6" t="s">
        <v>847</v>
      </c>
      <c r="R112" s="7">
        <v>46294</v>
      </c>
      <c r="S112" s="7">
        <v>46296</v>
      </c>
      <c r="T112" s="6"/>
      <c r="U112" s="6"/>
      <c r="V112" s="6"/>
      <c r="W112" s="6"/>
    </row>
    <row r="113" spans="1:23" ht="15" customHeight="1" x14ac:dyDescent="0.25">
      <c r="A113" s="5">
        <v>12629574698</v>
      </c>
      <c r="B113" s="6" t="s">
        <v>1008</v>
      </c>
      <c r="C113" s="6" t="s">
        <v>823</v>
      </c>
      <c r="D113" s="6" t="s">
        <v>245</v>
      </c>
      <c r="E113" s="4" t="s">
        <v>901</v>
      </c>
      <c r="F113" s="4" t="s">
        <v>246</v>
      </c>
      <c r="G113" s="6">
        <v>100</v>
      </c>
      <c r="H113" s="6"/>
      <c r="I113" s="6"/>
      <c r="J113" s="6"/>
      <c r="K113" s="6"/>
      <c r="L113" s="6"/>
      <c r="M113" s="6" t="s">
        <v>676</v>
      </c>
      <c r="N113" s="6" t="s">
        <v>805</v>
      </c>
      <c r="O113" s="6" t="s">
        <v>754</v>
      </c>
      <c r="P113" s="6" t="s">
        <v>754</v>
      </c>
      <c r="Q113" s="4" t="s">
        <v>903</v>
      </c>
      <c r="R113" s="7">
        <v>46294</v>
      </c>
      <c r="S113" s="7">
        <v>46296</v>
      </c>
      <c r="T113" s="6"/>
      <c r="U113" s="6"/>
      <c r="V113" s="6"/>
      <c r="W113" s="6"/>
    </row>
    <row r="114" spans="1:23" ht="15" customHeight="1" x14ac:dyDescent="0.25">
      <c r="A114" s="5">
        <v>17189344500</v>
      </c>
      <c r="B114" s="6" t="s">
        <v>1008</v>
      </c>
      <c r="C114" s="6" t="s">
        <v>823</v>
      </c>
      <c r="D114" s="6" t="s">
        <v>247</v>
      </c>
      <c r="E114" s="6" t="s">
        <v>499</v>
      </c>
      <c r="F114" s="4" t="s">
        <v>248</v>
      </c>
      <c r="G114" s="6">
        <v>200</v>
      </c>
      <c r="H114" s="6"/>
      <c r="I114" s="6"/>
      <c r="J114" s="6"/>
      <c r="K114" s="6"/>
      <c r="L114" s="6"/>
      <c r="M114" s="6" t="s">
        <v>677</v>
      </c>
      <c r="N114" s="6" t="s">
        <v>812</v>
      </c>
      <c r="O114" s="6" t="s">
        <v>754</v>
      </c>
      <c r="P114" s="6" t="s">
        <v>754</v>
      </c>
      <c r="Q114" s="4" t="s">
        <v>978</v>
      </c>
      <c r="R114" s="7">
        <v>46294</v>
      </c>
      <c r="S114" s="7">
        <v>46296</v>
      </c>
      <c r="T114" s="6"/>
      <c r="U114" s="6"/>
      <c r="V114" s="6"/>
      <c r="W114" s="6"/>
    </row>
    <row r="115" spans="1:23" ht="15" customHeight="1" x14ac:dyDescent="0.25">
      <c r="A115" s="5">
        <v>19204658018</v>
      </c>
      <c r="B115" s="6" t="s">
        <v>1008</v>
      </c>
      <c r="C115" s="6" t="s">
        <v>823</v>
      </c>
      <c r="D115" s="6" t="s">
        <v>249</v>
      </c>
      <c r="E115" s="6" t="s">
        <v>537</v>
      </c>
      <c r="F115" s="4" t="s">
        <v>250</v>
      </c>
      <c r="G115" s="6">
        <v>100</v>
      </c>
      <c r="H115" s="6"/>
      <c r="I115" s="6"/>
      <c r="J115" s="6"/>
      <c r="K115" s="6"/>
      <c r="L115" s="6"/>
      <c r="M115" s="6" t="s">
        <v>678</v>
      </c>
      <c r="N115" s="6" t="s">
        <v>796</v>
      </c>
      <c r="O115" s="6" t="s">
        <v>754</v>
      </c>
      <c r="P115" s="6" t="s">
        <v>754</v>
      </c>
      <c r="Q115" s="4" t="s">
        <v>979</v>
      </c>
      <c r="R115" s="7">
        <v>46294</v>
      </c>
      <c r="S115" s="7">
        <v>46296</v>
      </c>
      <c r="T115" s="6"/>
      <c r="U115" s="6"/>
      <c r="V115" s="6"/>
      <c r="W115" s="6"/>
    </row>
    <row r="116" spans="1:23" ht="15" customHeight="1" x14ac:dyDescent="0.25">
      <c r="A116" s="5">
        <v>17707129191</v>
      </c>
      <c r="B116" s="6" t="s">
        <v>1008</v>
      </c>
      <c r="C116" s="6" t="s">
        <v>823</v>
      </c>
      <c r="D116" s="6" t="s">
        <v>251</v>
      </c>
      <c r="E116" s="6" t="s">
        <v>538</v>
      </c>
      <c r="F116" s="4" t="s">
        <v>252</v>
      </c>
      <c r="G116" s="6">
        <v>100</v>
      </c>
      <c r="H116" s="6"/>
      <c r="I116" s="6"/>
      <c r="J116" s="6"/>
      <c r="K116" s="6"/>
      <c r="L116" s="6"/>
      <c r="M116" s="6" t="s">
        <v>679</v>
      </c>
      <c r="N116" s="6" t="s">
        <v>790</v>
      </c>
      <c r="O116" s="6" t="s">
        <v>754</v>
      </c>
      <c r="P116" s="6" t="s">
        <v>754</v>
      </c>
      <c r="Q116" s="4" t="s">
        <v>980</v>
      </c>
      <c r="R116" s="7">
        <v>46294</v>
      </c>
      <c r="S116" s="7">
        <v>46296</v>
      </c>
      <c r="T116" s="6"/>
      <c r="U116" s="6"/>
      <c r="V116" s="6"/>
      <c r="W116" s="6"/>
    </row>
    <row r="117" spans="1:23" ht="15" customHeight="1" x14ac:dyDescent="0.25">
      <c r="A117" s="5">
        <v>14403666966</v>
      </c>
      <c r="B117" s="6" t="s">
        <v>1008</v>
      </c>
      <c r="C117" s="6" t="s">
        <v>823</v>
      </c>
      <c r="D117" s="6" t="s">
        <v>253</v>
      </c>
      <c r="E117" s="6" t="s">
        <v>539</v>
      </c>
      <c r="F117" s="4" t="s">
        <v>254</v>
      </c>
      <c r="G117" s="6">
        <v>1600</v>
      </c>
      <c r="H117" s="6"/>
      <c r="I117" s="6"/>
      <c r="J117" s="6"/>
      <c r="K117" s="6"/>
      <c r="L117" s="6"/>
      <c r="M117" s="6" t="s">
        <v>680</v>
      </c>
      <c r="N117" s="6" t="s">
        <v>804</v>
      </c>
      <c r="O117" s="6" t="s">
        <v>754</v>
      </c>
      <c r="P117" s="6" t="s">
        <v>754</v>
      </c>
      <c r="Q117" s="4" t="s">
        <v>981</v>
      </c>
      <c r="R117" s="7">
        <v>46294</v>
      </c>
      <c r="S117" s="7">
        <v>46296</v>
      </c>
      <c r="T117" s="6"/>
      <c r="U117" s="6"/>
      <c r="V117" s="6"/>
      <c r="W117" s="6"/>
    </row>
    <row r="118" spans="1:23" ht="15" customHeight="1" x14ac:dyDescent="0.25">
      <c r="A118" s="5">
        <v>19196056862</v>
      </c>
      <c r="B118" s="6" t="s">
        <v>1008</v>
      </c>
      <c r="C118" s="6" t="s">
        <v>823</v>
      </c>
      <c r="D118" s="6" t="s">
        <v>255</v>
      </c>
      <c r="E118" s="6" t="s">
        <v>540</v>
      </c>
      <c r="F118" s="4" t="s">
        <v>256</v>
      </c>
      <c r="G118" s="6">
        <v>100</v>
      </c>
      <c r="H118" s="6"/>
      <c r="I118" s="6"/>
      <c r="J118" s="6"/>
      <c r="K118" s="6"/>
      <c r="L118" s="6"/>
      <c r="M118" s="6" t="s">
        <v>681</v>
      </c>
      <c r="N118" s="6" t="s">
        <v>801</v>
      </c>
      <c r="O118" s="6" t="s">
        <v>754</v>
      </c>
      <c r="P118" s="6" t="s">
        <v>754</v>
      </c>
      <c r="Q118" s="4" t="s">
        <v>982</v>
      </c>
      <c r="R118" s="7">
        <v>46294</v>
      </c>
      <c r="S118" s="7">
        <v>46296</v>
      </c>
      <c r="T118" s="6"/>
      <c r="U118" s="6"/>
      <c r="V118" s="6"/>
      <c r="W118" s="6"/>
    </row>
    <row r="119" spans="1:23" ht="15" customHeight="1" x14ac:dyDescent="0.25">
      <c r="A119" s="5">
        <v>18665757206</v>
      </c>
      <c r="B119" s="6" t="s">
        <v>1008</v>
      </c>
      <c r="C119" s="6" t="s">
        <v>823</v>
      </c>
      <c r="D119" s="6" t="s">
        <v>257</v>
      </c>
      <c r="E119" s="6" t="s">
        <v>495</v>
      </c>
      <c r="F119" s="4" t="s">
        <v>258</v>
      </c>
      <c r="G119" s="6">
        <v>400</v>
      </c>
      <c r="H119" s="6"/>
      <c r="I119" s="6"/>
      <c r="J119" s="6"/>
      <c r="K119" s="6"/>
      <c r="L119" s="6"/>
      <c r="M119" s="6" t="s">
        <v>682</v>
      </c>
      <c r="N119" s="6" t="s">
        <v>797</v>
      </c>
      <c r="O119" s="6" t="s">
        <v>754</v>
      </c>
      <c r="P119" s="6" t="s">
        <v>754</v>
      </c>
      <c r="Q119" s="6" t="s">
        <v>848</v>
      </c>
      <c r="R119" s="7">
        <v>46294</v>
      </c>
      <c r="S119" s="7">
        <v>46296</v>
      </c>
      <c r="T119" s="6"/>
      <c r="U119" s="6"/>
      <c r="V119" s="6"/>
      <c r="W119" s="6"/>
    </row>
    <row r="120" spans="1:23" ht="15" customHeight="1" x14ac:dyDescent="0.25">
      <c r="A120" s="5">
        <v>17814198763</v>
      </c>
      <c r="B120" s="6" t="s">
        <v>1008</v>
      </c>
      <c r="C120" s="6" t="s">
        <v>823</v>
      </c>
      <c r="D120" s="6" t="s">
        <v>259</v>
      </c>
      <c r="E120" s="6" t="s">
        <v>541</v>
      </c>
      <c r="F120" s="4" t="s">
        <v>260</v>
      </c>
      <c r="G120" s="6">
        <v>400</v>
      </c>
      <c r="H120" s="6"/>
      <c r="I120" s="6"/>
      <c r="J120" s="6"/>
      <c r="K120" s="6"/>
      <c r="L120" s="6"/>
      <c r="M120" s="6" t="s">
        <v>683</v>
      </c>
      <c r="N120" s="6" t="s">
        <v>790</v>
      </c>
      <c r="O120" s="6" t="s">
        <v>754</v>
      </c>
      <c r="P120" s="6" t="s">
        <v>754</v>
      </c>
      <c r="Q120" s="6"/>
      <c r="R120" s="7">
        <v>46294</v>
      </c>
      <c r="S120" s="7">
        <v>46296</v>
      </c>
      <c r="T120" s="6"/>
      <c r="U120" s="6"/>
      <c r="V120" s="6"/>
      <c r="W120" s="6"/>
    </row>
    <row r="121" spans="1:23" ht="15" customHeight="1" x14ac:dyDescent="0.25">
      <c r="A121" s="5">
        <v>18883577667</v>
      </c>
      <c r="B121" s="6" t="s">
        <v>1008</v>
      </c>
      <c r="C121" s="6" t="s">
        <v>823</v>
      </c>
      <c r="D121" s="6" t="s">
        <v>261</v>
      </c>
      <c r="E121" s="6" t="s">
        <v>496</v>
      </c>
      <c r="F121" s="4" t="s">
        <v>262</v>
      </c>
      <c r="G121" s="6">
        <v>600</v>
      </c>
      <c r="H121" s="6"/>
      <c r="I121" s="6"/>
      <c r="J121" s="6"/>
      <c r="K121" s="6"/>
      <c r="L121" s="6"/>
      <c r="M121" s="6" t="s">
        <v>684</v>
      </c>
      <c r="N121" s="6" t="s">
        <v>790</v>
      </c>
      <c r="O121" s="6" t="s">
        <v>754</v>
      </c>
      <c r="P121" s="6" t="s">
        <v>754</v>
      </c>
      <c r="Q121" s="6" t="s">
        <v>849</v>
      </c>
      <c r="R121" s="7">
        <v>46294</v>
      </c>
      <c r="S121" s="7">
        <v>46296</v>
      </c>
      <c r="T121" s="6"/>
      <c r="U121" s="6"/>
      <c r="V121" s="6"/>
      <c r="W121" s="6"/>
    </row>
    <row r="122" spans="1:23" ht="15" customHeight="1" x14ac:dyDescent="0.25">
      <c r="A122" s="5">
        <v>14706567118</v>
      </c>
      <c r="B122" s="6" t="s">
        <v>1008</v>
      </c>
      <c r="C122" s="6" t="s">
        <v>823</v>
      </c>
      <c r="D122" s="6" t="s">
        <v>263</v>
      </c>
      <c r="E122" s="6" t="s">
        <v>500</v>
      </c>
      <c r="F122" s="4" t="s">
        <v>264</v>
      </c>
      <c r="G122" s="6">
        <v>200</v>
      </c>
      <c r="H122" s="6"/>
      <c r="I122" s="6"/>
      <c r="J122" s="6"/>
      <c r="K122" s="6"/>
      <c r="L122" s="6"/>
      <c r="M122" s="6" t="s">
        <v>685</v>
      </c>
      <c r="N122" s="6" t="s">
        <v>800</v>
      </c>
      <c r="O122" s="6" t="s">
        <v>754</v>
      </c>
      <c r="P122" s="6" t="s">
        <v>754</v>
      </c>
      <c r="Q122" s="6"/>
      <c r="R122" s="7">
        <v>46294</v>
      </c>
      <c r="S122" s="7">
        <v>46296</v>
      </c>
      <c r="T122" s="6"/>
      <c r="U122" s="6"/>
      <c r="V122" s="6"/>
      <c r="W122" s="6"/>
    </row>
    <row r="123" spans="1:23" ht="15" customHeight="1" x14ac:dyDescent="0.25">
      <c r="A123" s="5">
        <v>19727957656</v>
      </c>
      <c r="B123" s="6" t="s">
        <v>1008</v>
      </c>
      <c r="C123" s="6" t="s">
        <v>823</v>
      </c>
      <c r="D123" s="6" t="s">
        <v>265</v>
      </c>
      <c r="E123" s="6" t="s">
        <v>529</v>
      </c>
      <c r="F123" s="4" t="s">
        <v>266</v>
      </c>
      <c r="G123" s="6">
        <v>100</v>
      </c>
      <c r="H123" s="6"/>
      <c r="I123" s="6"/>
      <c r="J123" s="6"/>
      <c r="K123" s="6"/>
      <c r="L123" s="6"/>
      <c r="M123" s="6" t="s">
        <v>686</v>
      </c>
      <c r="N123" s="6" t="s">
        <v>795</v>
      </c>
      <c r="O123" s="6" t="s">
        <v>754</v>
      </c>
      <c r="P123" s="6" t="s">
        <v>754</v>
      </c>
      <c r="Q123" s="6"/>
      <c r="R123" s="7">
        <v>46294</v>
      </c>
      <c r="S123" s="7">
        <v>46296</v>
      </c>
      <c r="T123" s="6"/>
      <c r="U123" s="6"/>
      <c r="V123" s="6"/>
      <c r="W123" s="6"/>
    </row>
    <row r="124" spans="1:23" ht="15" customHeight="1" x14ac:dyDescent="0.25">
      <c r="A124" s="5">
        <v>12016778480</v>
      </c>
      <c r="B124" s="6" t="s">
        <v>1008</v>
      </c>
      <c r="C124" s="6" t="s">
        <v>823</v>
      </c>
      <c r="D124" s="6" t="s">
        <v>267</v>
      </c>
      <c r="E124" s="6" t="s">
        <v>497</v>
      </c>
      <c r="F124" s="4" t="s">
        <v>268</v>
      </c>
      <c r="G124" s="6">
        <v>200</v>
      </c>
      <c r="H124" s="6"/>
      <c r="I124" s="6"/>
      <c r="J124" s="6"/>
      <c r="K124" s="6"/>
      <c r="L124" s="6"/>
      <c r="M124" s="6" t="s">
        <v>687</v>
      </c>
      <c r="N124" s="6" t="s">
        <v>805</v>
      </c>
      <c r="O124" s="6" t="s">
        <v>754</v>
      </c>
      <c r="P124" s="6" t="s">
        <v>754</v>
      </c>
      <c r="Q124" s="6" t="s">
        <v>850</v>
      </c>
      <c r="R124" s="7">
        <v>46294</v>
      </c>
      <c r="S124" s="7">
        <v>46296</v>
      </c>
      <c r="T124" s="6"/>
      <c r="U124" s="6"/>
      <c r="V124" s="6"/>
      <c r="W124" s="6"/>
    </row>
    <row r="125" spans="1:23" ht="15" customHeight="1" x14ac:dyDescent="0.25">
      <c r="A125" s="5">
        <v>15133838952</v>
      </c>
      <c r="B125" s="6" t="s">
        <v>1008</v>
      </c>
      <c r="C125" s="6" t="s">
        <v>823</v>
      </c>
      <c r="D125" s="6" t="s">
        <v>269</v>
      </c>
      <c r="E125" s="6" t="s">
        <v>542</v>
      </c>
      <c r="F125" s="4" t="s">
        <v>270</v>
      </c>
      <c r="G125" s="6">
        <v>100</v>
      </c>
      <c r="H125" s="6"/>
      <c r="I125" s="6"/>
      <c r="J125" s="6"/>
      <c r="K125" s="6"/>
      <c r="L125" s="6"/>
      <c r="M125" s="6" t="s">
        <v>688</v>
      </c>
      <c r="N125" s="6" t="s">
        <v>794</v>
      </c>
      <c r="O125" s="6" t="s">
        <v>754</v>
      </c>
      <c r="P125" s="6" t="s">
        <v>754</v>
      </c>
      <c r="Q125" s="6" t="s">
        <v>851</v>
      </c>
      <c r="R125" s="7">
        <v>46294</v>
      </c>
      <c r="S125" s="7">
        <v>46296</v>
      </c>
      <c r="T125" s="6"/>
      <c r="U125" s="6"/>
      <c r="V125" s="6"/>
      <c r="W125" s="6"/>
    </row>
    <row r="126" spans="1:23" ht="15" customHeight="1" x14ac:dyDescent="0.25">
      <c r="A126" s="5">
        <v>6588742863</v>
      </c>
      <c r="B126" s="6" t="s">
        <v>1008</v>
      </c>
      <c r="C126" s="6" t="s">
        <v>823</v>
      </c>
      <c r="D126" s="6" t="s">
        <v>271</v>
      </c>
      <c r="E126" s="4" t="s">
        <v>904</v>
      </c>
      <c r="F126" s="4" t="s">
        <v>272</v>
      </c>
      <c r="G126" s="6">
        <v>200</v>
      </c>
      <c r="H126" s="6"/>
      <c r="I126" s="6"/>
      <c r="J126" s="6"/>
      <c r="K126" s="6"/>
      <c r="L126" s="6"/>
      <c r="M126" s="6" t="s">
        <v>689</v>
      </c>
      <c r="N126" s="6" t="s">
        <v>779</v>
      </c>
      <c r="O126" s="6" t="s">
        <v>1005</v>
      </c>
      <c r="P126" s="6" t="s">
        <v>758</v>
      </c>
      <c r="Q126" s="4" t="s">
        <v>905</v>
      </c>
      <c r="R126" s="7">
        <v>46294</v>
      </c>
      <c r="S126" s="7">
        <v>46296</v>
      </c>
      <c r="T126" s="6"/>
      <c r="U126" s="6"/>
      <c r="V126" s="6"/>
      <c r="W126" s="6"/>
    </row>
    <row r="127" spans="1:23" ht="15" customHeight="1" x14ac:dyDescent="0.25">
      <c r="A127" s="5">
        <v>18779736484</v>
      </c>
      <c r="B127" s="6" t="s">
        <v>1008</v>
      </c>
      <c r="C127" s="6" t="s">
        <v>823</v>
      </c>
      <c r="D127" s="6" t="s">
        <v>273</v>
      </c>
      <c r="E127" s="6" t="s">
        <v>543</v>
      </c>
      <c r="F127" s="4" t="s">
        <v>274</v>
      </c>
      <c r="G127" s="6">
        <v>200</v>
      </c>
      <c r="H127" s="6"/>
      <c r="I127" s="6"/>
      <c r="J127" s="6"/>
      <c r="K127" s="6"/>
      <c r="L127" s="6"/>
      <c r="M127" s="6" t="s">
        <v>690</v>
      </c>
      <c r="N127" s="6" t="s">
        <v>796</v>
      </c>
      <c r="O127" s="6" t="s">
        <v>754</v>
      </c>
      <c r="P127" s="6" t="s">
        <v>754</v>
      </c>
      <c r="Q127" s="6" t="s">
        <v>852</v>
      </c>
      <c r="R127" s="7">
        <v>46294</v>
      </c>
      <c r="S127" s="7">
        <v>46296</v>
      </c>
      <c r="T127" s="6"/>
      <c r="U127" s="6"/>
      <c r="V127" s="6"/>
      <c r="W127" s="6"/>
    </row>
    <row r="128" spans="1:23" ht="15" customHeight="1" x14ac:dyDescent="0.25">
      <c r="A128" s="5">
        <v>16783581416</v>
      </c>
      <c r="B128" s="6" t="s">
        <v>1008</v>
      </c>
      <c r="C128" s="6" t="s">
        <v>823</v>
      </c>
      <c r="D128" s="6" t="s">
        <v>275</v>
      </c>
      <c r="E128" s="4" t="s">
        <v>906</v>
      </c>
      <c r="F128" s="4" t="s">
        <v>276</v>
      </c>
      <c r="G128" s="6">
        <v>100</v>
      </c>
      <c r="H128" s="6"/>
      <c r="I128" s="6"/>
      <c r="J128" s="6"/>
      <c r="K128" s="6"/>
      <c r="L128" s="6"/>
      <c r="M128" s="6" t="s">
        <v>691</v>
      </c>
      <c r="N128" s="6" t="s">
        <v>800</v>
      </c>
      <c r="O128" s="6" t="s">
        <v>754</v>
      </c>
      <c r="P128" s="6" t="s">
        <v>754</v>
      </c>
      <c r="Q128" s="4" t="s">
        <v>907</v>
      </c>
      <c r="R128" s="7">
        <v>46294</v>
      </c>
      <c r="S128" s="7">
        <v>46296</v>
      </c>
      <c r="T128" s="6"/>
      <c r="U128" s="6"/>
      <c r="V128" s="6"/>
      <c r="W128" s="6"/>
    </row>
    <row r="129" spans="1:23" ht="15" customHeight="1" x14ac:dyDescent="0.25">
      <c r="A129" s="5">
        <v>14404615200</v>
      </c>
      <c r="B129" s="6" t="s">
        <v>1008</v>
      </c>
      <c r="C129" s="6" t="s">
        <v>823</v>
      </c>
      <c r="D129" s="6" t="s">
        <v>277</v>
      </c>
      <c r="E129" s="6" t="s">
        <v>544</v>
      </c>
      <c r="F129" s="4" t="s">
        <v>278</v>
      </c>
      <c r="G129" s="6">
        <v>400</v>
      </c>
      <c r="H129" s="6"/>
      <c r="I129" s="6"/>
      <c r="J129" s="6"/>
      <c r="K129" s="6"/>
      <c r="L129" s="6"/>
      <c r="M129" s="6" t="s">
        <v>692</v>
      </c>
      <c r="N129" s="6" t="s">
        <v>804</v>
      </c>
      <c r="O129" s="6" t="s">
        <v>754</v>
      </c>
      <c r="P129" s="6" t="s">
        <v>754</v>
      </c>
      <c r="Q129" s="6" t="s">
        <v>853</v>
      </c>
      <c r="R129" s="7">
        <v>46294</v>
      </c>
      <c r="S129" s="7">
        <v>46296</v>
      </c>
      <c r="T129" s="6"/>
      <c r="U129" s="6"/>
      <c r="V129" s="6"/>
      <c r="W129" s="6"/>
    </row>
    <row r="130" spans="1:23" ht="15" customHeight="1" x14ac:dyDescent="0.25">
      <c r="A130" s="5">
        <v>13126361289</v>
      </c>
      <c r="B130" s="6" t="s">
        <v>1008</v>
      </c>
      <c r="C130" s="6" t="s">
        <v>823</v>
      </c>
      <c r="D130" s="6" t="s">
        <v>279</v>
      </c>
      <c r="E130" s="6" t="s">
        <v>545</v>
      </c>
      <c r="F130" s="4" t="s">
        <v>280</v>
      </c>
      <c r="G130" s="6">
        <v>200</v>
      </c>
      <c r="H130" s="6"/>
      <c r="I130" s="6"/>
      <c r="J130" s="6"/>
      <c r="K130" s="6"/>
      <c r="L130" s="6"/>
      <c r="M130" s="6" t="s">
        <v>693</v>
      </c>
      <c r="N130" s="6" t="s">
        <v>792</v>
      </c>
      <c r="O130" s="6" t="s">
        <v>754</v>
      </c>
      <c r="P130" s="6" t="s">
        <v>754</v>
      </c>
      <c r="Q130" s="6"/>
      <c r="R130" s="7">
        <v>46294</v>
      </c>
      <c r="S130" s="7">
        <v>46296</v>
      </c>
      <c r="T130" s="6"/>
      <c r="U130" s="6"/>
      <c r="V130" s="6"/>
      <c r="W130" s="6"/>
    </row>
    <row r="131" spans="1:23" ht="15" customHeight="1" x14ac:dyDescent="0.25">
      <c r="A131" s="5">
        <v>18002387514</v>
      </c>
      <c r="B131" s="6" t="s">
        <v>1008</v>
      </c>
      <c r="C131" s="6" t="s">
        <v>823</v>
      </c>
      <c r="D131" s="6" t="s">
        <v>281</v>
      </c>
      <c r="E131" s="6" t="s">
        <v>554</v>
      </c>
      <c r="F131" s="4" t="s">
        <v>282</v>
      </c>
      <c r="G131" s="6">
        <v>400</v>
      </c>
      <c r="H131" s="6"/>
      <c r="I131" s="6"/>
      <c r="J131" s="6"/>
      <c r="K131" s="6"/>
      <c r="L131" s="6"/>
      <c r="M131" s="6" t="s">
        <v>694</v>
      </c>
      <c r="N131" s="6" t="s">
        <v>802</v>
      </c>
      <c r="O131" s="6" t="s">
        <v>754</v>
      </c>
      <c r="P131" s="6" t="s">
        <v>754</v>
      </c>
      <c r="Q131" s="6" t="s">
        <v>854</v>
      </c>
      <c r="R131" s="7">
        <v>46294</v>
      </c>
      <c r="S131" s="7">
        <v>46296</v>
      </c>
      <c r="T131" s="6"/>
      <c r="U131" s="6"/>
      <c r="V131" s="6"/>
      <c r="W131" s="6"/>
    </row>
    <row r="132" spans="1:23" ht="15" customHeight="1" x14ac:dyDescent="0.25">
      <c r="A132" s="5">
        <v>18337729336</v>
      </c>
      <c r="B132" s="6" t="s">
        <v>1008</v>
      </c>
      <c r="C132" s="6" t="s">
        <v>823</v>
      </c>
      <c r="D132" s="6" t="s">
        <v>283</v>
      </c>
      <c r="E132" s="4" t="s">
        <v>885</v>
      </c>
      <c r="F132" s="4" t="s">
        <v>284</v>
      </c>
      <c r="G132" s="6">
        <v>100</v>
      </c>
      <c r="H132" s="6"/>
      <c r="I132" s="6"/>
      <c r="J132" s="6"/>
      <c r="K132" s="6"/>
      <c r="L132" s="6"/>
      <c r="M132" s="6" t="s">
        <v>695</v>
      </c>
      <c r="N132" s="6" t="s">
        <v>810</v>
      </c>
      <c r="O132" s="6" t="s">
        <v>754</v>
      </c>
      <c r="P132" s="6" t="s">
        <v>754</v>
      </c>
      <c r="Q132" s="4" t="s">
        <v>886</v>
      </c>
      <c r="R132" s="7">
        <v>46294</v>
      </c>
      <c r="S132" s="7">
        <v>46296</v>
      </c>
      <c r="T132" s="6"/>
      <c r="U132" s="6"/>
      <c r="V132" s="6"/>
      <c r="W132" s="6"/>
    </row>
    <row r="133" spans="1:23" ht="15" customHeight="1" x14ac:dyDescent="0.25">
      <c r="A133" s="5">
        <v>19524843925</v>
      </c>
      <c r="B133" s="6" t="s">
        <v>1008</v>
      </c>
      <c r="C133" s="6" t="s">
        <v>823</v>
      </c>
      <c r="D133" s="6" t="s">
        <v>285</v>
      </c>
      <c r="E133" s="6" t="s">
        <v>555</v>
      </c>
      <c r="F133" s="4" t="s">
        <v>286</v>
      </c>
      <c r="G133" s="6">
        <v>600</v>
      </c>
      <c r="H133" s="6"/>
      <c r="I133" s="6"/>
      <c r="J133" s="6"/>
      <c r="K133" s="6"/>
      <c r="L133" s="6"/>
      <c r="M133" s="6" t="s">
        <v>696</v>
      </c>
      <c r="N133" s="6" t="s">
        <v>792</v>
      </c>
      <c r="O133" s="6" t="s">
        <v>754</v>
      </c>
      <c r="P133" s="6" t="s">
        <v>754</v>
      </c>
      <c r="Q133" s="6" t="s">
        <v>855</v>
      </c>
      <c r="R133" s="7">
        <v>46294</v>
      </c>
      <c r="S133" s="7">
        <v>46296</v>
      </c>
      <c r="T133" s="6"/>
      <c r="U133" s="6"/>
      <c r="V133" s="6"/>
      <c r="W133" s="6"/>
    </row>
    <row r="134" spans="1:23" ht="15" customHeight="1" x14ac:dyDescent="0.25">
      <c r="A134" s="5">
        <v>17602833377</v>
      </c>
      <c r="B134" s="6" t="s">
        <v>1008</v>
      </c>
      <c r="C134" s="6" t="s">
        <v>823</v>
      </c>
      <c r="D134" s="6" t="s">
        <v>287</v>
      </c>
      <c r="E134" s="6" t="s">
        <v>556</v>
      </c>
      <c r="F134" s="4" t="s">
        <v>288</v>
      </c>
      <c r="G134" s="6">
        <v>400</v>
      </c>
      <c r="H134" s="6"/>
      <c r="I134" s="6"/>
      <c r="J134" s="6"/>
      <c r="K134" s="6"/>
      <c r="L134" s="6"/>
      <c r="M134" s="6" t="s">
        <v>697</v>
      </c>
      <c r="N134" s="6" t="s">
        <v>792</v>
      </c>
      <c r="O134" s="6" t="s">
        <v>754</v>
      </c>
      <c r="P134" s="6" t="s">
        <v>754</v>
      </c>
      <c r="Q134" s="6" t="s">
        <v>856</v>
      </c>
      <c r="R134" s="7">
        <v>46294</v>
      </c>
      <c r="S134" s="7">
        <v>46296</v>
      </c>
      <c r="T134" s="6"/>
      <c r="U134" s="6"/>
      <c r="V134" s="6"/>
      <c r="W134" s="6"/>
    </row>
    <row r="135" spans="1:23" ht="15" customHeight="1" x14ac:dyDescent="0.25">
      <c r="A135" s="5">
        <v>13366641233</v>
      </c>
      <c r="B135" s="6" t="s">
        <v>1008</v>
      </c>
      <c r="C135" s="6" t="s">
        <v>823</v>
      </c>
      <c r="D135" s="6" t="s">
        <v>400</v>
      </c>
      <c r="E135" s="6" t="s">
        <v>557</v>
      </c>
      <c r="F135" s="4" t="s">
        <v>289</v>
      </c>
      <c r="G135" s="6">
        <v>200</v>
      </c>
      <c r="H135" s="6"/>
      <c r="I135" s="6"/>
      <c r="J135" s="6"/>
      <c r="K135" s="6"/>
      <c r="L135" s="6"/>
      <c r="M135" s="6" t="s">
        <v>698</v>
      </c>
      <c r="N135" s="6" t="s">
        <v>801</v>
      </c>
      <c r="O135" s="6" t="s">
        <v>754</v>
      </c>
      <c r="P135" s="6" t="s">
        <v>754</v>
      </c>
      <c r="Q135" s="4" t="s">
        <v>983</v>
      </c>
      <c r="R135" s="7">
        <v>46294</v>
      </c>
      <c r="S135" s="7">
        <v>46296</v>
      </c>
      <c r="T135" s="6"/>
      <c r="U135" s="6"/>
      <c r="V135" s="6"/>
      <c r="W135" s="6"/>
    </row>
    <row r="136" spans="1:23" ht="15" customHeight="1" x14ac:dyDescent="0.25">
      <c r="A136" s="5">
        <v>19417294799</v>
      </c>
      <c r="B136" s="6" t="s">
        <v>1008</v>
      </c>
      <c r="C136" s="6" t="s">
        <v>823</v>
      </c>
      <c r="D136" s="6" t="s">
        <v>290</v>
      </c>
      <c r="E136" s="6" t="s">
        <v>558</v>
      </c>
      <c r="F136" s="4" t="s">
        <v>291</v>
      </c>
      <c r="G136" s="6">
        <v>100</v>
      </c>
      <c r="H136" s="6"/>
      <c r="I136" s="6"/>
      <c r="J136" s="6"/>
      <c r="K136" s="6"/>
      <c r="L136" s="6"/>
      <c r="M136" s="6" t="s">
        <v>699</v>
      </c>
      <c r="N136" s="6" t="s">
        <v>798</v>
      </c>
      <c r="O136" s="6" t="s">
        <v>754</v>
      </c>
      <c r="P136" s="6" t="s">
        <v>754</v>
      </c>
      <c r="Q136" s="6" t="s">
        <v>857</v>
      </c>
      <c r="R136" s="7">
        <v>46294</v>
      </c>
      <c r="S136" s="7">
        <v>46296</v>
      </c>
      <c r="T136" s="6"/>
      <c r="U136" s="6"/>
      <c r="V136" s="6"/>
      <c r="W136" s="6"/>
    </row>
    <row r="137" spans="1:23" ht="15" customHeight="1" x14ac:dyDescent="0.25">
      <c r="A137" s="5">
        <v>14089456626</v>
      </c>
      <c r="B137" s="6" t="s">
        <v>1008</v>
      </c>
      <c r="C137" s="6" t="s">
        <v>823</v>
      </c>
      <c r="D137" s="6" t="s">
        <v>292</v>
      </c>
      <c r="E137" s="6" t="s">
        <v>559</v>
      </c>
      <c r="F137" s="4" t="s">
        <v>293</v>
      </c>
      <c r="G137" s="6">
        <v>200</v>
      </c>
      <c r="H137" s="6"/>
      <c r="I137" s="6"/>
      <c r="J137" s="6"/>
      <c r="K137" s="6"/>
      <c r="L137" s="6"/>
      <c r="M137" s="6" t="s">
        <v>700</v>
      </c>
      <c r="N137" s="6" t="s">
        <v>792</v>
      </c>
      <c r="O137" s="6" t="s">
        <v>754</v>
      </c>
      <c r="P137" s="6" t="s">
        <v>754</v>
      </c>
      <c r="Q137" s="6"/>
      <c r="R137" s="7">
        <v>46294</v>
      </c>
      <c r="S137" s="7">
        <v>46296</v>
      </c>
      <c r="T137" s="6"/>
      <c r="U137" s="6"/>
      <c r="V137" s="6"/>
      <c r="W137" s="6"/>
    </row>
    <row r="138" spans="1:23" ht="15" customHeight="1" x14ac:dyDescent="0.25">
      <c r="A138" s="5">
        <v>12017853241</v>
      </c>
      <c r="B138" s="6" t="s">
        <v>1008</v>
      </c>
      <c r="C138" s="6" t="s">
        <v>823</v>
      </c>
      <c r="D138" s="6" t="s">
        <v>294</v>
      </c>
      <c r="E138" s="4" t="s">
        <v>530</v>
      </c>
      <c r="F138" s="4" t="s">
        <v>295</v>
      </c>
      <c r="G138" s="6">
        <v>51</v>
      </c>
      <c r="H138" s="6"/>
      <c r="I138" s="6"/>
      <c r="J138" s="6"/>
      <c r="K138" s="6"/>
      <c r="L138" s="6"/>
      <c r="M138" s="6" t="s">
        <v>701</v>
      </c>
      <c r="N138" s="6" t="s">
        <v>805</v>
      </c>
      <c r="O138" s="6" t="s">
        <v>754</v>
      </c>
      <c r="P138" s="6" t="s">
        <v>754</v>
      </c>
      <c r="Q138" s="4" t="s">
        <v>908</v>
      </c>
      <c r="R138" s="7">
        <v>46294</v>
      </c>
      <c r="S138" s="7">
        <v>46296</v>
      </c>
      <c r="T138" s="6"/>
      <c r="U138" s="6"/>
      <c r="V138" s="6"/>
      <c r="W138" s="6"/>
    </row>
    <row r="139" spans="1:23" ht="15" customHeight="1" x14ac:dyDescent="0.25">
      <c r="A139" s="5">
        <v>12057330333</v>
      </c>
      <c r="B139" s="6" t="s">
        <v>1008</v>
      </c>
      <c r="C139" s="6" t="s">
        <v>823</v>
      </c>
      <c r="D139" s="6" t="s">
        <v>296</v>
      </c>
      <c r="E139" s="6" t="s">
        <v>560</v>
      </c>
      <c r="F139" s="4" t="s">
        <v>297</v>
      </c>
      <c r="G139" s="6">
        <v>100</v>
      </c>
      <c r="H139" s="6"/>
      <c r="I139" s="6"/>
      <c r="J139" s="6"/>
      <c r="K139" s="6"/>
      <c r="L139" s="6"/>
      <c r="M139" s="6" t="s">
        <v>702</v>
      </c>
      <c r="N139" s="6" t="s">
        <v>806</v>
      </c>
      <c r="O139" s="6" t="s">
        <v>754</v>
      </c>
      <c r="P139" s="6" t="s">
        <v>754</v>
      </c>
      <c r="Q139" s="6" t="s">
        <v>858</v>
      </c>
      <c r="R139" s="7">
        <v>46294</v>
      </c>
      <c r="S139" s="7">
        <v>46296</v>
      </c>
      <c r="T139" s="6"/>
      <c r="U139" s="6"/>
      <c r="V139" s="6"/>
      <c r="W139" s="6"/>
    </row>
    <row r="140" spans="1:23" ht="15" customHeight="1" x14ac:dyDescent="0.25">
      <c r="A140" s="5">
        <v>18887334281</v>
      </c>
      <c r="B140" s="6" t="s">
        <v>1008</v>
      </c>
      <c r="C140" s="6" t="s">
        <v>823</v>
      </c>
      <c r="D140" s="6" t="s">
        <v>298</v>
      </c>
      <c r="E140" s="6" t="s">
        <v>535</v>
      </c>
      <c r="F140" s="4" t="s">
        <v>299</v>
      </c>
      <c r="G140" s="6">
        <v>200</v>
      </c>
      <c r="H140" s="6"/>
      <c r="I140" s="6"/>
      <c r="J140" s="6"/>
      <c r="K140" s="6"/>
      <c r="L140" s="6"/>
      <c r="M140" s="6" t="s">
        <v>703</v>
      </c>
      <c r="N140" s="6" t="s">
        <v>801</v>
      </c>
      <c r="O140" s="6" t="s">
        <v>754</v>
      </c>
      <c r="P140" s="6" t="s">
        <v>754</v>
      </c>
      <c r="Q140" s="4" t="s">
        <v>984</v>
      </c>
      <c r="R140" s="7">
        <v>46294</v>
      </c>
      <c r="S140" s="7">
        <v>46296</v>
      </c>
      <c r="T140" s="6"/>
      <c r="U140" s="6"/>
      <c r="V140" s="6"/>
      <c r="W140" s="6"/>
    </row>
    <row r="141" spans="1:23" ht="15" customHeight="1" x14ac:dyDescent="0.25">
      <c r="A141" s="5">
        <v>18056848100</v>
      </c>
      <c r="B141" s="6" t="s">
        <v>1008</v>
      </c>
      <c r="C141" s="6" t="s">
        <v>823</v>
      </c>
      <c r="D141" s="6" t="s">
        <v>300</v>
      </c>
      <c r="E141" s="6" t="s">
        <v>536</v>
      </c>
      <c r="F141" s="4" t="s">
        <v>301</v>
      </c>
      <c r="G141" s="6">
        <v>400</v>
      </c>
      <c r="H141" s="6"/>
      <c r="I141" s="6"/>
      <c r="J141" s="6"/>
      <c r="K141" s="6"/>
      <c r="L141" s="6"/>
      <c r="M141" s="6" t="s">
        <v>704</v>
      </c>
      <c r="N141" s="6" t="s">
        <v>792</v>
      </c>
      <c r="O141" s="6" t="s">
        <v>754</v>
      </c>
      <c r="P141" s="6" t="s">
        <v>754</v>
      </c>
      <c r="Q141" s="6" t="s">
        <v>859</v>
      </c>
      <c r="R141" s="7">
        <v>46294</v>
      </c>
      <c r="S141" s="7">
        <v>46296</v>
      </c>
      <c r="T141" s="6"/>
      <c r="U141" s="6"/>
      <c r="V141" s="6"/>
      <c r="W141" s="6"/>
    </row>
    <row r="142" spans="1:23" ht="15" customHeight="1" x14ac:dyDescent="0.25">
      <c r="A142" s="5">
        <v>18447421016</v>
      </c>
      <c r="B142" s="6" t="s">
        <v>1008</v>
      </c>
      <c r="C142" s="6" t="s">
        <v>823</v>
      </c>
      <c r="D142" s="6" t="s">
        <v>302</v>
      </c>
      <c r="E142" s="6" t="s">
        <v>561</v>
      </c>
      <c r="F142" s="4" t="s">
        <v>303</v>
      </c>
      <c r="G142" s="6">
        <v>100</v>
      </c>
      <c r="H142" s="6"/>
      <c r="I142" s="6"/>
      <c r="J142" s="6"/>
      <c r="K142" s="6"/>
      <c r="L142" s="6"/>
      <c r="M142" s="6" t="s">
        <v>705</v>
      </c>
      <c r="N142" s="6" t="s">
        <v>812</v>
      </c>
      <c r="O142" s="6" t="s">
        <v>754</v>
      </c>
      <c r="P142" s="6" t="s">
        <v>754</v>
      </c>
      <c r="Q142" s="6" t="s">
        <v>860</v>
      </c>
      <c r="R142" s="7">
        <v>46294</v>
      </c>
      <c r="S142" s="7">
        <v>46296</v>
      </c>
      <c r="T142" s="6"/>
      <c r="U142" s="6"/>
      <c r="V142" s="6"/>
      <c r="W142" s="6"/>
    </row>
    <row r="143" spans="1:23" ht="15" customHeight="1" x14ac:dyDescent="0.25">
      <c r="A143" s="5">
        <v>15129181253</v>
      </c>
      <c r="B143" s="6" t="s">
        <v>1008</v>
      </c>
      <c r="C143" s="6" t="s">
        <v>823</v>
      </c>
      <c r="D143" s="6" t="s">
        <v>304</v>
      </c>
      <c r="E143" s="6" t="s">
        <v>562</v>
      </c>
      <c r="F143" s="4" t="s">
        <v>305</v>
      </c>
      <c r="G143" s="6">
        <v>900</v>
      </c>
      <c r="H143" s="6"/>
      <c r="I143" s="6"/>
      <c r="J143" s="6"/>
      <c r="K143" s="6"/>
      <c r="L143" s="6"/>
      <c r="M143" s="6" t="s">
        <v>706</v>
      </c>
      <c r="N143" s="6" t="s">
        <v>795</v>
      </c>
      <c r="O143" s="6" t="s">
        <v>754</v>
      </c>
      <c r="P143" s="6" t="s">
        <v>754</v>
      </c>
      <c r="Q143" s="6"/>
      <c r="R143" s="7">
        <v>46294</v>
      </c>
      <c r="S143" s="7">
        <v>46296</v>
      </c>
      <c r="T143" s="6"/>
      <c r="U143" s="6"/>
      <c r="V143" s="6"/>
      <c r="W143" s="6"/>
    </row>
    <row r="144" spans="1:23" ht="15" customHeight="1" x14ac:dyDescent="0.25">
      <c r="A144" s="5">
        <v>14045514685</v>
      </c>
      <c r="B144" s="6" t="s">
        <v>1008</v>
      </c>
      <c r="C144" s="6" t="s">
        <v>823</v>
      </c>
      <c r="D144" s="6" t="s">
        <v>306</v>
      </c>
      <c r="E144" s="6" t="s">
        <v>563</v>
      </c>
      <c r="F144" s="4" t="s">
        <v>307</v>
      </c>
      <c r="G144" s="6">
        <v>900</v>
      </c>
      <c r="H144" s="6"/>
      <c r="I144" s="6"/>
      <c r="J144" s="6"/>
      <c r="K144" s="6"/>
      <c r="L144" s="6"/>
      <c r="M144" s="6" t="s">
        <v>707</v>
      </c>
      <c r="N144" s="6" t="s">
        <v>800</v>
      </c>
      <c r="O144" s="6" t="s">
        <v>754</v>
      </c>
      <c r="P144" s="6" t="s">
        <v>754</v>
      </c>
      <c r="Q144" s="6" t="s">
        <v>861</v>
      </c>
      <c r="R144" s="7">
        <v>46294</v>
      </c>
      <c r="S144" s="7">
        <v>46296</v>
      </c>
      <c r="T144" s="6"/>
      <c r="U144" s="6"/>
      <c r="V144" s="6"/>
      <c r="W144" s="6"/>
    </row>
    <row r="145" spans="1:23" ht="15" customHeight="1" x14ac:dyDescent="0.25">
      <c r="A145" s="5">
        <v>8617758165392</v>
      </c>
      <c r="B145" s="6" t="s">
        <v>1008</v>
      </c>
      <c r="C145" s="6" t="s">
        <v>823</v>
      </c>
      <c r="D145" s="6" t="s">
        <v>308</v>
      </c>
      <c r="E145" s="4" t="s">
        <v>909</v>
      </c>
      <c r="F145" s="4" t="s">
        <v>309</v>
      </c>
      <c r="G145" s="6">
        <v>100</v>
      </c>
      <c r="H145" s="6"/>
      <c r="I145" s="6"/>
      <c r="J145" s="6"/>
      <c r="K145" s="6"/>
      <c r="L145" s="6"/>
      <c r="M145" s="6" t="s">
        <v>708</v>
      </c>
      <c r="N145" s="6" t="s">
        <v>775</v>
      </c>
      <c r="O145" s="6" t="s">
        <v>1005</v>
      </c>
      <c r="P145" s="6" t="s">
        <v>763</v>
      </c>
      <c r="Q145" s="6" t="s">
        <v>862</v>
      </c>
      <c r="R145" s="7">
        <v>46294</v>
      </c>
      <c r="S145" s="7">
        <v>46296</v>
      </c>
      <c r="T145" s="6"/>
      <c r="U145" s="6"/>
      <c r="V145" s="6"/>
      <c r="W145" s="6"/>
    </row>
    <row r="146" spans="1:23" ht="15" customHeight="1" x14ac:dyDescent="0.25">
      <c r="A146" s="5">
        <v>8619925206282</v>
      </c>
      <c r="B146" s="6" t="s">
        <v>1008</v>
      </c>
      <c r="C146" s="6" t="s">
        <v>823</v>
      </c>
      <c r="D146" s="6" t="s">
        <v>310</v>
      </c>
      <c r="E146" s="6" t="s">
        <v>564</v>
      </c>
      <c r="F146" s="4" t="s">
        <v>311</v>
      </c>
      <c r="G146" s="6">
        <v>100</v>
      </c>
      <c r="H146" s="6"/>
      <c r="I146" s="6"/>
      <c r="J146" s="6"/>
      <c r="K146" s="6"/>
      <c r="L146" s="6"/>
      <c r="M146" s="6" t="s">
        <v>709</v>
      </c>
      <c r="N146" s="6" t="s">
        <v>780</v>
      </c>
      <c r="O146" s="6" t="s">
        <v>1005</v>
      </c>
      <c r="P146" s="6" t="s">
        <v>763</v>
      </c>
      <c r="Q146" s="4" t="s">
        <v>985</v>
      </c>
      <c r="R146" s="7">
        <v>46294</v>
      </c>
      <c r="S146" s="7">
        <v>46296</v>
      </c>
      <c r="T146" s="6"/>
      <c r="U146" s="6"/>
      <c r="V146" s="6"/>
      <c r="W146" s="6"/>
    </row>
    <row r="147" spans="1:23" ht="15" customHeight="1" x14ac:dyDescent="0.25">
      <c r="A147" s="5">
        <v>8675525263582</v>
      </c>
      <c r="B147" s="6" t="s">
        <v>1008</v>
      </c>
      <c r="C147" s="6" t="s">
        <v>823</v>
      </c>
      <c r="D147" s="6" t="s">
        <v>312</v>
      </c>
      <c r="E147" s="4" t="s">
        <v>910</v>
      </c>
      <c r="F147" s="4" t="s">
        <v>313</v>
      </c>
      <c r="G147" s="6">
        <v>100</v>
      </c>
      <c r="H147" s="6"/>
      <c r="I147" s="6"/>
      <c r="J147" s="6"/>
      <c r="K147" s="6"/>
      <c r="L147" s="6"/>
      <c r="M147" s="6" t="s">
        <v>710</v>
      </c>
      <c r="N147" s="6" t="s">
        <v>781</v>
      </c>
      <c r="O147" s="6" t="s">
        <v>1005</v>
      </c>
      <c r="P147" s="6" t="s">
        <v>763</v>
      </c>
      <c r="Q147" s="6" t="s">
        <v>863</v>
      </c>
      <c r="R147" s="7">
        <v>46294</v>
      </c>
      <c r="S147" s="7">
        <v>46296</v>
      </c>
      <c r="T147" s="6"/>
      <c r="U147" s="6"/>
      <c r="V147" s="6"/>
      <c r="W147" s="6"/>
    </row>
    <row r="148" spans="1:23" ht="15" customHeight="1" x14ac:dyDescent="0.25">
      <c r="A148" s="5">
        <v>8613612837249</v>
      </c>
      <c r="B148" s="6" t="s">
        <v>1008</v>
      </c>
      <c r="C148" s="6" t="s">
        <v>823</v>
      </c>
      <c r="D148" s="6" t="s">
        <v>314</v>
      </c>
      <c r="E148" s="6" t="s">
        <v>450</v>
      </c>
      <c r="F148" s="4" t="s">
        <v>315</v>
      </c>
      <c r="G148" s="6">
        <v>100</v>
      </c>
      <c r="H148" s="6"/>
      <c r="I148" s="6"/>
      <c r="J148" s="6"/>
      <c r="K148" s="6"/>
      <c r="L148" s="6"/>
      <c r="M148" s="6" t="s">
        <v>711</v>
      </c>
      <c r="N148" s="6" t="s">
        <v>781</v>
      </c>
      <c r="O148" s="6" t="s">
        <v>1005</v>
      </c>
      <c r="P148" s="6" t="s">
        <v>763</v>
      </c>
      <c r="Q148" s="4" t="s">
        <v>986</v>
      </c>
      <c r="R148" s="7">
        <v>46294</v>
      </c>
      <c r="S148" s="7">
        <v>46296</v>
      </c>
      <c r="T148" s="6"/>
      <c r="U148" s="6"/>
      <c r="V148" s="6"/>
      <c r="W148" s="6"/>
    </row>
    <row r="149" spans="1:23" ht="15" customHeight="1" x14ac:dyDescent="0.25">
      <c r="A149" s="5">
        <v>14196355411</v>
      </c>
      <c r="B149" s="6" t="s">
        <v>1008</v>
      </c>
      <c r="C149" s="6" t="s">
        <v>823</v>
      </c>
      <c r="D149" s="6" t="s">
        <v>316</v>
      </c>
      <c r="E149" s="6" t="s">
        <v>451</v>
      </c>
      <c r="F149" s="4" t="s">
        <v>317</v>
      </c>
      <c r="G149" s="6">
        <v>100</v>
      </c>
      <c r="H149" s="6"/>
      <c r="I149" s="6"/>
      <c r="J149" s="6"/>
      <c r="K149" s="6"/>
      <c r="L149" s="6"/>
      <c r="M149" s="6" t="s">
        <v>712</v>
      </c>
      <c r="N149" s="6" t="s">
        <v>804</v>
      </c>
      <c r="O149" s="6" t="s">
        <v>754</v>
      </c>
      <c r="P149" s="6" t="s">
        <v>754</v>
      </c>
      <c r="Q149" s="6"/>
      <c r="R149" s="7">
        <v>46294</v>
      </c>
      <c r="S149" s="7">
        <v>46296</v>
      </c>
      <c r="T149" s="6"/>
      <c r="U149" s="6"/>
      <c r="V149" s="6"/>
      <c r="W149" s="6"/>
    </row>
    <row r="150" spans="1:23" ht="15" customHeight="1" x14ac:dyDescent="0.25">
      <c r="A150" s="5">
        <v>19372160553</v>
      </c>
      <c r="B150" s="6" t="s">
        <v>1008</v>
      </c>
      <c r="C150" s="6" t="s">
        <v>823</v>
      </c>
      <c r="D150" s="6" t="s">
        <v>318</v>
      </c>
      <c r="E150" s="6" t="s">
        <v>452</v>
      </c>
      <c r="F150" s="4" t="s">
        <v>319</v>
      </c>
      <c r="G150" s="6">
        <v>100</v>
      </c>
      <c r="H150" s="6"/>
      <c r="I150" s="6"/>
      <c r="J150" s="6"/>
      <c r="K150" s="6"/>
      <c r="L150" s="6"/>
      <c r="M150" s="6" t="s">
        <v>713</v>
      </c>
      <c r="N150" s="6" t="s">
        <v>798</v>
      </c>
      <c r="O150" s="6" t="s">
        <v>754</v>
      </c>
      <c r="P150" s="6" t="s">
        <v>754</v>
      </c>
      <c r="Q150" s="6"/>
      <c r="R150" s="7">
        <v>46294</v>
      </c>
      <c r="S150" s="7">
        <v>46296</v>
      </c>
      <c r="T150" s="6"/>
      <c r="U150" s="6"/>
      <c r="V150" s="6"/>
      <c r="W150" s="6"/>
    </row>
    <row r="151" spans="1:23" ht="15" customHeight="1" x14ac:dyDescent="0.25">
      <c r="A151" s="5">
        <v>8613928682790</v>
      </c>
      <c r="B151" s="6" t="s">
        <v>1008</v>
      </c>
      <c r="C151" s="6" t="s">
        <v>823</v>
      </c>
      <c r="D151" s="6" t="s">
        <v>320</v>
      </c>
      <c r="E151" s="6" t="s">
        <v>456</v>
      </c>
      <c r="F151" s="4" t="s">
        <v>321</v>
      </c>
      <c r="G151" s="6">
        <v>200</v>
      </c>
      <c r="H151" s="6"/>
      <c r="I151" s="6"/>
      <c r="J151" s="6"/>
      <c r="K151" s="6"/>
      <c r="L151" s="6"/>
      <c r="M151" s="6" t="s">
        <v>714</v>
      </c>
      <c r="N151" s="6" t="s">
        <v>782</v>
      </c>
      <c r="O151" s="6" t="s">
        <v>1005</v>
      </c>
      <c r="P151" s="6" t="s">
        <v>763</v>
      </c>
      <c r="Q151" s="4" t="s">
        <v>987</v>
      </c>
      <c r="R151" s="7">
        <v>46294</v>
      </c>
      <c r="S151" s="7">
        <v>46296</v>
      </c>
      <c r="T151" s="6"/>
      <c r="U151" s="6"/>
      <c r="V151" s="6"/>
      <c r="W151" s="6"/>
    </row>
    <row r="152" spans="1:23" ht="15" customHeight="1" x14ac:dyDescent="0.25">
      <c r="A152" s="5">
        <v>17742188089</v>
      </c>
      <c r="B152" s="6" t="s">
        <v>1008</v>
      </c>
      <c r="C152" s="6" t="s">
        <v>823</v>
      </c>
      <c r="D152" s="6" t="s">
        <v>322</v>
      </c>
      <c r="E152" s="4" t="s">
        <v>911</v>
      </c>
      <c r="F152" s="4" t="s">
        <v>323</v>
      </c>
      <c r="G152" s="6">
        <v>400</v>
      </c>
      <c r="H152" s="6"/>
      <c r="I152" s="6"/>
      <c r="J152" s="6"/>
      <c r="K152" s="6"/>
      <c r="L152" s="6"/>
      <c r="M152" s="6" t="s">
        <v>715</v>
      </c>
      <c r="N152" s="6" t="s">
        <v>812</v>
      </c>
      <c r="O152" s="6" t="s">
        <v>754</v>
      </c>
      <c r="P152" s="6" t="s">
        <v>754</v>
      </c>
      <c r="Q152" s="4" t="s">
        <v>914</v>
      </c>
      <c r="R152" s="7">
        <v>46294</v>
      </c>
      <c r="S152" s="7">
        <v>46296</v>
      </c>
      <c r="T152" s="6"/>
      <c r="U152" s="6"/>
      <c r="V152" s="6"/>
      <c r="W152" s="6"/>
    </row>
    <row r="153" spans="1:23" ht="15" customHeight="1" x14ac:dyDescent="0.25">
      <c r="A153" s="5">
        <v>18557006000</v>
      </c>
      <c r="B153" s="6" t="s">
        <v>1008</v>
      </c>
      <c r="C153" s="6" t="s">
        <v>823</v>
      </c>
      <c r="D153" s="6" t="s">
        <v>324</v>
      </c>
      <c r="E153" s="4" t="s">
        <v>887</v>
      </c>
      <c r="F153" s="4" t="s">
        <v>325</v>
      </c>
      <c r="G153" s="6">
        <v>100</v>
      </c>
      <c r="H153" s="6"/>
      <c r="I153" s="6"/>
      <c r="J153" s="6"/>
      <c r="K153" s="6"/>
      <c r="L153" s="6"/>
      <c r="M153" s="6" t="s">
        <v>716</v>
      </c>
      <c r="N153" s="6" t="s">
        <v>805</v>
      </c>
      <c r="O153" s="6" t="s">
        <v>754</v>
      </c>
      <c r="P153" s="6" t="s">
        <v>754</v>
      </c>
      <c r="Q153" s="4" t="s">
        <v>991</v>
      </c>
      <c r="R153" s="7">
        <v>46294</v>
      </c>
      <c r="S153" s="7">
        <v>46296</v>
      </c>
      <c r="T153" s="6"/>
      <c r="U153" s="6"/>
      <c r="V153" s="6"/>
      <c r="W153" s="6"/>
    </row>
    <row r="154" spans="1:23" ht="15" customHeight="1" x14ac:dyDescent="0.25">
      <c r="A154" s="5">
        <v>18608270626</v>
      </c>
      <c r="B154" s="6" t="s">
        <v>1008</v>
      </c>
      <c r="C154" s="6" t="s">
        <v>823</v>
      </c>
      <c r="D154" s="6" t="s">
        <v>326</v>
      </c>
      <c r="E154" s="6" t="s">
        <v>453</v>
      </c>
      <c r="F154" s="4" t="s">
        <v>327</v>
      </c>
      <c r="G154" s="6">
        <v>100</v>
      </c>
      <c r="H154" s="6"/>
      <c r="I154" s="6"/>
      <c r="J154" s="6"/>
      <c r="K154" s="6"/>
      <c r="L154" s="6"/>
      <c r="M154" s="6" t="s">
        <v>717</v>
      </c>
      <c r="N154" s="6" t="s">
        <v>815</v>
      </c>
      <c r="O154" s="6" t="s">
        <v>754</v>
      </c>
      <c r="P154" s="6" t="s">
        <v>754</v>
      </c>
      <c r="Q154" s="6" t="s">
        <v>864</v>
      </c>
      <c r="R154" s="7">
        <v>46294</v>
      </c>
      <c r="S154" s="7">
        <v>46296</v>
      </c>
      <c r="T154" s="6"/>
      <c r="U154" s="6"/>
      <c r="V154" s="6"/>
      <c r="W154" s="6"/>
    </row>
    <row r="155" spans="1:23" ht="15" customHeight="1" x14ac:dyDescent="0.25">
      <c r="A155" s="5">
        <v>351916603475</v>
      </c>
      <c r="B155" s="6" t="s">
        <v>1008</v>
      </c>
      <c r="C155" s="6" t="s">
        <v>823</v>
      </c>
      <c r="D155" s="6" t="s">
        <v>328</v>
      </c>
      <c r="E155" s="4" t="s">
        <v>912</v>
      </c>
      <c r="F155" s="4" t="s">
        <v>329</v>
      </c>
      <c r="G155" s="6">
        <v>100</v>
      </c>
      <c r="H155" s="6"/>
      <c r="I155" s="6"/>
      <c r="J155" s="6"/>
      <c r="K155" s="6"/>
      <c r="L155" s="6"/>
      <c r="M155" s="6" t="s">
        <v>718</v>
      </c>
      <c r="N155" s="6" t="s">
        <v>783</v>
      </c>
      <c r="O155" s="6" t="s">
        <v>1005</v>
      </c>
      <c r="P155" s="6" t="s">
        <v>764</v>
      </c>
      <c r="Q155" s="4" t="s">
        <v>915</v>
      </c>
      <c r="R155" s="7">
        <v>46294</v>
      </c>
      <c r="S155" s="7">
        <v>46296</v>
      </c>
      <c r="T155" s="6"/>
      <c r="U155" s="6"/>
      <c r="V155" s="6"/>
      <c r="W155" s="6"/>
    </row>
    <row r="156" spans="1:23" ht="15" customHeight="1" x14ac:dyDescent="0.25">
      <c r="A156" s="5">
        <v>19195418121</v>
      </c>
      <c r="B156" s="6" t="s">
        <v>1008</v>
      </c>
      <c r="C156" s="6" t="s">
        <v>823</v>
      </c>
      <c r="D156" s="6" t="s">
        <v>330</v>
      </c>
      <c r="E156" s="6" t="s">
        <v>457</v>
      </c>
      <c r="F156" s="4" t="s">
        <v>331</v>
      </c>
      <c r="G156" s="6">
        <v>200</v>
      </c>
      <c r="H156" s="6"/>
      <c r="I156" s="6"/>
      <c r="J156" s="6"/>
      <c r="K156" s="6"/>
      <c r="L156" s="6"/>
      <c r="M156" s="6" t="s">
        <v>719</v>
      </c>
      <c r="N156" s="6" t="s">
        <v>801</v>
      </c>
      <c r="O156" s="6" t="s">
        <v>754</v>
      </c>
      <c r="P156" s="6" t="s">
        <v>754</v>
      </c>
      <c r="Q156" s="4" t="s">
        <v>992</v>
      </c>
      <c r="R156" s="7">
        <v>46294</v>
      </c>
      <c r="S156" s="7">
        <v>46296</v>
      </c>
      <c r="T156" s="6"/>
      <c r="U156" s="6"/>
      <c r="V156" s="6"/>
      <c r="W156" s="6"/>
    </row>
    <row r="157" spans="1:23" ht="15" customHeight="1" x14ac:dyDescent="0.25">
      <c r="A157" s="5">
        <v>18596309879</v>
      </c>
      <c r="B157" s="6" t="s">
        <v>1008</v>
      </c>
      <c r="C157" s="6" t="s">
        <v>823</v>
      </c>
      <c r="D157" s="6" t="s">
        <v>332</v>
      </c>
      <c r="E157" s="6" t="s">
        <v>458</v>
      </c>
      <c r="F157" s="4" t="s">
        <v>333</v>
      </c>
      <c r="G157" s="6">
        <v>100</v>
      </c>
      <c r="H157" s="6"/>
      <c r="I157" s="6"/>
      <c r="J157" s="6"/>
      <c r="K157" s="6"/>
      <c r="L157" s="6"/>
      <c r="M157" s="6" t="s">
        <v>720</v>
      </c>
      <c r="N157" s="6" t="s">
        <v>814</v>
      </c>
      <c r="O157" s="6" t="s">
        <v>754</v>
      </c>
      <c r="P157" s="6" t="s">
        <v>754</v>
      </c>
      <c r="Q157" s="4" t="s">
        <v>993</v>
      </c>
      <c r="R157" s="7">
        <v>46294</v>
      </c>
      <c r="S157" s="7">
        <v>46296</v>
      </c>
      <c r="T157" s="6"/>
      <c r="U157" s="6"/>
      <c r="V157" s="6"/>
      <c r="W157" s="6"/>
    </row>
    <row r="158" spans="1:23" ht="15" customHeight="1" x14ac:dyDescent="0.25">
      <c r="A158" s="5">
        <v>84377777171</v>
      </c>
      <c r="B158" s="6" t="s">
        <v>1008</v>
      </c>
      <c r="C158" s="6" t="s">
        <v>823</v>
      </c>
      <c r="D158" s="6" t="s">
        <v>334</v>
      </c>
      <c r="E158" s="6" t="s">
        <v>459</v>
      </c>
      <c r="F158" s="4" t="s">
        <v>335</v>
      </c>
      <c r="G158" s="6">
        <v>100</v>
      </c>
      <c r="H158" s="6"/>
      <c r="I158" s="6"/>
      <c r="J158" s="6"/>
      <c r="K158" s="6"/>
      <c r="L158" s="6"/>
      <c r="M158" s="6" t="s">
        <v>721</v>
      </c>
      <c r="N158" s="6" t="s">
        <v>784</v>
      </c>
      <c r="O158" s="6" t="s">
        <v>1005</v>
      </c>
      <c r="P158" s="6" t="s">
        <v>765</v>
      </c>
      <c r="Q158" s="4" t="s">
        <v>888</v>
      </c>
      <c r="R158" s="7">
        <v>46294</v>
      </c>
      <c r="S158" s="7">
        <v>46296</v>
      </c>
      <c r="T158" s="6"/>
      <c r="U158" s="6"/>
      <c r="V158" s="6"/>
      <c r="W158" s="6"/>
    </row>
    <row r="159" spans="1:23" ht="15" customHeight="1" x14ac:dyDescent="0.25">
      <c r="A159" s="5">
        <v>18014044853</v>
      </c>
      <c r="B159" s="6" t="s">
        <v>1008</v>
      </c>
      <c r="C159" s="6" t="s">
        <v>823</v>
      </c>
      <c r="D159" s="6" t="s">
        <v>336</v>
      </c>
      <c r="E159" s="6" t="s">
        <v>460</v>
      </c>
      <c r="F159" s="4" t="s">
        <v>337</v>
      </c>
      <c r="G159" s="6">
        <v>100</v>
      </c>
      <c r="H159" s="6"/>
      <c r="I159" s="6"/>
      <c r="J159" s="6"/>
      <c r="K159" s="6"/>
      <c r="L159" s="6"/>
      <c r="M159" s="6" t="s">
        <v>722</v>
      </c>
      <c r="N159" s="6" t="s">
        <v>807</v>
      </c>
      <c r="O159" s="6" t="s">
        <v>754</v>
      </c>
      <c r="P159" s="6" t="s">
        <v>754</v>
      </c>
      <c r="Q159" s="4" t="s">
        <v>994</v>
      </c>
      <c r="R159" s="7">
        <v>46294</v>
      </c>
      <c r="S159" s="7">
        <v>46296</v>
      </c>
      <c r="T159" s="6"/>
      <c r="U159" s="6"/>
      <c r="V159" s="6"/>
      <c r="W159" s="6"/>
    </row>
    <row r="160" spans="1:23" ht="15" customHeight="1" x14ac:dyDescent="0.25">
      <c r="A160" s="5">
        <v>18889494786</v>
      </c>
      <c r="B160" s="6" t="s">
        <v>1008</v>
      </c>
      <c r="C160" s="6" t="s">
        <v>823</v>
      </c>
      <c r="D160" s="6" t="s">
        <v>338</v>
      </c>
      <c r="E160" s="6" t="s">
        <v>461</v>
      </c>
      <c r="F160" s="4" t="s">
        <v>339</v>
      </c>
      <c r="G160" s="6">
        <v>200</v>
      </c>
      <c r="H160" s="6"/>
      <c r="I160" s="6"/>
      <c r="J160" s="6"/>
      <c r="K160" s="6"/>
      <c r="L160" s="6"/>
      <c r="M160" s="6" t="s">
        <v>723</v>
      </c>
      <c r="N160" s="6" t="s">
        <v>792</v>
      </c>
      <c r="O160" s="6" t="s">
        <v>754</v>
      </c>
      <c r="P160" s="6" t="s">
        <v>754</v>
      </c>
      <c r="Q160" s="6" t="s">
        <v>889</v>
      </c>
      <c r="R160" s="7">
        <v>46294</v>
      </c>
      <c r="S160" s="7">
        <v>46296</v>
      </c>
      <c r="T160" s="6"/>
      <c r="U160" s="6"/>
      <c r="V160" s="6"/>
      <c r="W160" s="6"/>
    </row>
    <row r="161" spans="1:23" ht="15" customHeight="1" x14ac:dyDescent="0.25">
      <c r="A161" s="5">
        <v>19043955217</v>
      </c>
      <c r="B161" s="6" t="s">
        <v>1008</v>
      </c>
      <c r="C161" s="6" t="s">
        <v>823</v>
      </c>
      <c r="D161" s="6" t="s">
        <v>340</v>
      </c>
      <c r="E161" s="4" t="s">
        <v>913</v>
      </c>
      <c r="F161" s="4" t="s">
        <v>341</v>
      </c>
      <c r="G161" s="6">
        <v>100</v>
      </c>
      <c r="H161" s="6"/>
      <c r="I161" s="6"/>
      <c r="J161" s="6"/>
      <c r="K161" s="6"/>
      <c r="L161" s="6"/>
      <c r="M161" s="6" t="s">
        <v>724</v>
      </c>
      <c r="N161" s="6" t="s">
        <v>798</v>
      </c>
      <c r="O161" s="6" t="s">
        <v>754</v>
      </c>
      <c r="P161" s="6" t="s">
        <v>754</v>
      </c>
      <c r="Q161" s="4" t="s">
        <v>916</v>
      </c>
      <c r="R161" s="7">
        <v>46294</v>
      </c>
      <c r="S161" s="7">
        <v>46296</v>
      </c>
      <c r="T161" s="6"/>
      <c r="U161" s="6"/>
      <c r="V161" s="6"/>
      <c r="W161" s="6"/>
    </row>
    <row r="162" spans="1:23" ht="15" customHeight="1" x14ac:dyDescent="0.25">
      <c r="A162" s="5">
        <v>18052596965</v>
      </c>
      <c r="B162" s="6" t="s">
        <v>1008</v>
      </c>
      <c r="C162" s="6" t="s">
        <v>823</v>
      </c>
      <c r="D162" s="6" t="s">
        <v>342</v>
      </c>
      <c r="E162" s="4" t="s">
        <v>917</v>
      </c>
      <c r="F162" s="4" t="s">
        <v>343</v>
      </c>
      <c r="G162" s="6">
        <v>100</v>
      </c>
      <c r="H162" s="6"/>
      <c r="I162" s="6"/>
      <c r="J162" s="6"/>
      <c r="K162" s="6"/>
      <c r="L162" s="6"/>
      <c r="M162" s="6" t="s">
        <v>725</v>
      </c>
      <c r="N162" s="6" t="s">
        <v>792</v>
      </c>
      <c r="O162" s="6" t="s">
        <v>754</v>
      </c>
      <c r="P162" s="6" t="s">
        <v>754</v>
      </c>
      <c r="Q162" s="6"/>
      <c r="R162" s="7">
        <v>46294</v>
      </c>
      <c r="S162" s="7">
        <v>46296</v>
      </c>
      <c r="T162" s="6"/>
      <c r="U162" s="6"/>
      <c r="V162" s="6"/>
      <c r="W162" s="6"/>
    </row>
    <row r="163" spans="1:23" ht="15" customHeight="1" x14ac:dyDescent="0.25">
      <c r="A163" s="5">
        <v>14083514085</v>
      </c>
      <c r="B163" s="6" t="s">
        <v>1008</v>
      </c>
      <c r="C163" s="6" t="s">
        <v>823</v>
      </c>
      <c r="D163" s="6" t="s">
        <v>344</v>
      </c>
      <c r="E163" s="6" t="s">
        <v>462</v>
      </c>
      <c r="F163" s="4" t="s">
        <v>345</v>
      </c>
      <c r="G163" s="6">
        <v>100</v>
      </c>
      <c r="H163" s="6"/>
      <c r="I163" s="6"/>
      <c r="J163" s="6"/>
      <c r="K163" s="6"/>
      <c r="L163" s="6"/>
      <c r="M163" s="6" t="s">
        <v>726</v>
      </c>
      <c r="N163" s="6" t="s">
        <v>792</v>
      </c>
      <c r="O163" s="6" t="s">
        <v>754</v>
      </c>
      <c r="P163" s="6" t="s">
        <v>754</v>
      </c>
      <c r="Q163" s="4" t="s">
        <v>890</v>
      </c>
      <c r="R163" s="7">
        <v>46294</v>
      </c>
      <c r="S163" s="7">
        <v>46296</v>
      </c>
      <c r="T163" s="6"/>
      <c r="U163" s="6"/>
      <c r="V163" s="6"/>
      <c r="W163" s="6"/>
    </row>
    <row r="164" spans="1:23" ht="15" customHeight="1" x14ac:dyDescent="0.25">
      <c r="A164" s="5">
        <v>18669565608</v>
      </c>
      <c r="B164" s="6" t="s">
        <v>1008</v>
      </c>
      <c r="C164" s="6" t="s">
        <v>823</v>
      </c>
      <c r="D164" s="6" t="s">
        <v>346</v>
      </c>
      <c r="E164" s="6" t="s">
        <v>463</v>
      </c>
      <c r="F164" s="4" t="s">
        <v>347</v>
      </c>
      <c r="G164" s="6">
        <v>1200</v>
      </c>
      <c r="H164" s="6"/>
      <c r="I164" s="6"/>
      <c r="J164" s="6"/>
      <c r="K164" s="6"/>
      <c r="L164" s="6"/>
      <c r="M164" s="6" t="s">
        <v>727</v>
      </c>
      <c r="N164" s="6" t="s">
        <v>797</v>
      </c>
      <c r="O164" s="6" t="s">
        <v>754</v>
      </c>
      <c r="P164" s="6" t="s">
        <v>754</v>
      </c>
      <c r="Q164" s="4" t="s">
        <v>988</v>
      </c>
      <c r="R164" s="7">
        <v>46294</v>
      </c>
      <c r="S164" s="7">
        <v>46296</v>
      </c>
      <c r="T164" s="6"/>
      <c r="U164" s="6"/>
      <c r="V164" s="6"/>
      <c r="W164" s="6"/>
    </row>
    <row r="165" spans="1:23" ht="15" customHeight="1" x14ac:dyDescent="0.25">
      <c r="A165" s="5">
        <v>18004650349</v>
      </c>
      <c r="B165" s="6" t="s">
        <v>1008</v>
      </c>
      <c r="C165" s="6" t="s">
        <v>823</v>
      </c>
      <c r="D165" s="6" t="s">
        <v>348</v>
      </c>
      <c r="E165" s="6" t="s">
        <v>464</v>
      </c>
      <c r="F165" s="4" t="s">
        <v>349</v>
      </c>
      <c r="G165" s="6">
        <v>100</v>
      </c>
      <c r="H165" s="6"/>
      <c r="I165" s="6"/>
      <c r="J165" s="6"/>
      <c r="K165" s="6"/>
      <c r="L165" s="6"/>
      <c r="M165" s="6" t="s">
        <v>728</v>
      </c>
      <c r="N165" s="6" t="s">
        <v>807</v>
      </c>
      <c r="O165" s="6" t="s">
        <v>754</v>
      </c>
      <c r="P165" s="6" t="s">
        <v>754</v>
      </c>
      <c r="Q165" s="4" t="s">
        <v>995</v>
      </c>
      <c r="R165" s="7">
        <v>46294</v>
      </c>
      <c r="S165" s="7">
        <v>46296</v>
      </c>
      <c r="T165" s="6"/>
      <c r="U165" s="6"/>
      <c r="V165" s="6"/>
      <c r="W165" s="6"/>
    </row>
    <row r="166" spans="1:23" ht="15" customHeight="1" x14ac:dyDescent="0.25">
      <c r="A166" s="5" t="s">
        <v>872</v>
      </c>
      <c r="B166" s="6" t="s">
        <v>1008</v>
      </c>
      <c r="C166" s="6" t="s">
        <v>823</v>
      </c>
      <c r="D166" s="6" t="s">
        <v>350</v>
      </c>
      <c r="E166" s="6" t="s">
        <v>466</v>
      </c>
      <c r="F166" s="4" t="s">
        <v>351</v>
      </c>
      <c r="G166" s="6">
        <v>600</v>
      </c>
      <c r="H166" s="6"/>
      <c r="I166" s="6"/>
      <c r="J166" s="6"/>
      <c r="K166" s="6"/>
      <c r="L166" s="6"/>
      <c r="M166" s="6" t="s">
        <v>729</v>
      </c>
      <c r="N166" s="6" t="s">
        <v>805</v>
      </c>
      <c r="O166" s="6" t="s">
        <v>754</v>
      </c>
      <c r="P166" s="6" t="s">
        <v>754</v>
      </c>
      <c r="Q166" s="6"/>
      <c r="R166" s="7">
        <v>46294</v>
      </c>
      <c r="S166" s="7">
        <v>46296</v>
      </c>
      <c r="T166" s="6"/>
      <c r="U166" s="6"/>
      <c r="V166" s="6"/>
      <c r="W166" s="6"/>
    </row>
    <row r="167" spans="1:23" ht="15" customHeight="1" x14ac:dyDescent="0.25">
      <c r="A167" s="5">
        <v>15302056416</v>
      </c>
      <c r="B167" s="6" t="s">
        <v>1008</v>
      </c>
      <c r="C167" s="6" t="s">
        <v>823</v>
      </c>
      <c r="D167" s="6" t="s">
        <v>352</v>
      </c>
      <c r="E167" s="4" t="s">
        <v>467</v>
      </c>
      <c r="F167" s="4" t="s">
        <v>353</v>
      </c>
      <c r="G167" s="6">
        <v>100</v>
      </c>
      <c r="H167" s="6"/>
      <c r="I167" s="6"/>
      <c r="J167" s="6"/>
      <c r="K167" s="6"/>
      <c r="L167" s="6"/>
      <c r="M167" s="6" t="s">
        <v>730</v>
      </c>
      <c r="N167" s="6" t="s">
        <v>792</v>
      </c>
      <c r="O167" s="6" t="s">
        <v>754</v>
      </c>
      <c r="P167" s="6" t="s">
        <v>754</v>
      </c>
      <c r="Q167" s="4" t="s">
        <v>918</v>
      </c>
      <c r="R167" s="7">
        <v>46294</v>
      </c>
      <c r="S167" s="7">
        <v>46296</v>
      </c>
      <c r="T167" s="6"/>
      <c r="U167" s="6"/>
      <c r="V167" s="6"/>
      <c r="W167" s="6"/>
    </row>
    <row r="168" spans="1:23" ht="15" customHeight="1" x14ac:dyDescent="0.25">
      <c r="A168" s="5">
        <v>19403979600</v>
      </c>
      <c r="B168" s="6" t="s">
        <v>1008</v>
      </c>
      <c r="C168" s="6" t="s">
        <v>823</v>
      </c>
      <c r="D168" s="6" t="s">
        <v>354</v>
      </c>
      <c r="E168" s="4" t="s">
        <v>920</v>
      </c>
      <c r="F168" s="4" t="s">
        <v>355</v>
      </c>
      <c r="G168" s="6">
        <v>100</v>
      </c>
      <c r="H168" s="6"/>
      <c r="I168" s="6"/>
      <c r="J168" s="6"/>
      <c r="K168" s="6"/>
      <c r="L168" s="6"/>
      <c r="M168" s="6" t="s">
        <v>731</v>
      </c>
      <c r="N168" s="6" t="s">
        <v>795</v>
      </c>
      <c r="O168" s="6" t="s">
        <v>754</v>
      </c>
      <c r="P168" s="6" t="s">
        <v>754</v>
      </c>
      <c r="Q168" s="4" t="s">
        <v>919</v>
      </c>
      <c r="R168" s="7">
        <v>46294</v>
      </c>
      <c r="S168" s="7">
        <v>46296</v>
      </c>
      <c r="T168" s="6"/>
      <c r="U168" s="6"/>
      <c r="V168" s="6"/>
      <c r="W168" s="6"/>
    </row>
    <row r="169" spans="1:23" ht="15" customHeight="1" x14ac:dyDescent="0.25">
      <c r="A169" s="5">
        <v>18006422155</v>
      </c>
      <c r="B169" s="6" t="s">
        <v>1008</v>
      </c>
      <c r="C169" s="6" t="s">
        <v>823</v>
      </c>
      <c r="D169" s="6" t="s">
        <v>356</v>
      </c>
      <c r="E169" s="6" t="s">
        <v>469</v>
      </c>
      <c r="F169" s="4" t="s">
        <v>357</v>
      </c>
      <c r="G169" s="6">
        <v>100</v>
      </c>
      <c r="H169" s="6"/>
      <c r="I169" s="6"/>
      <c r="J169" s="6"/>
      <c r="K169" s="6"/>
      <c r="L169" s="6"/>
      <c r="M169" s="6" t="s">
        <v>732</v>
      </c>
      <c r="N169" s="6" t="s">
        <v>792</v>
      </c>
      <c r="O169" s="6" t="s">
        <v>754</v>
      </c>
      <c r="P169" s="6" t="s">
        <v>754</v>
      </c>
      <c r="Q169" s="4" t="s">
        <v>1004</v>
      </c>
      <c r="R169" s="7">
        <v>46294</v>
      </c>
      <c r="S169" s="7">
        <v>46296</v>
      </c>
      <c r="T169" s="6"/>
      <c r="U169" s="6"/>
      <c r="V169" s="6"/>
      <c r="W169" s="6"/>
    </row>
    <row r="170" spans="1:23" ht="15" customHeight="1" x14ac:dyDescent="0.25">
      <c r="A170" s="5">
        <v>18888444720</v>
      </c>
      <c r="B170" s="6" t="s">
        <v>1008</v>
      </c>
      <c r="C170" s="6" t="s">
        <v>823</v>
      </c>
      <c r="D170" s="6" t="s">
        <v>358</v>
      </c>
      <c r="E170" s="6" t="s">
        <v>470</v>
      </c>
      <c r="F170" s="4" t="s">
        <v>359</v>
      </c>
      <c r="G170" s="6">
        <v>400</v>
      </c>
      <c r="H170" s="6"/>
      <c r="I170" s="6"/>
      <c r="J170" s="6"/>
      <c r="K170" s="6"/>
      <c r="L170" s="6"/>
      <c r="M170" s="6" t="s">
        <v>733</v>
      </c>
      <c r="N170" s="6" t="s">
        <v>812</v>
      </c>
      <c r="O170" s="6" t="s">
        <v>754</v>
      </c>
      <c r="P170" s="6" t="s">
        <v>754</v>
      </c>
      <c r="Q170" s="4" t="s">
        <v>989</v>
      </c>
      <c r="R170" s="7">
        <v>46294</v>
      </c>
      <c r="S170" s="7">
        <v>46296</v>
      </c>
      <c r="T170" s="6"/>
      <c r="U170" s="6"/>
      <c r="V170" s="6"/>
      <c r="W170" s="6"/>
    </row>
    <row r="171" spans="1:23" ht="15" customHeight="1" x14ac:dyDescent="0.25">
      <c r="A171" s="5">
        <v>12057061650</v>
      </c>
      <c r="B171" s="6" t="s">
        <v>1008</v>
      </c>
      <c r="C171" s="6" t="s">
        <v>823</v>
      </c>
      <c r="D171" s="6" t="s">
        <v>360</v>
      </c>
      <c r="E171" s="6" t="s">
        <v>471</v>
      </c>
      <c r="F171" s="4" t="s">
        <v>361</v>
      </c>
      <c r="G171" s="6">
        <v>100</v>
      </c>
      <c r="H171" s="6"/>
      <c r="I171" s="6"/>
      <c r="J171" s="6"/>
      <c r="K171" s="6"/>
      <c r="L171" s="6"/>
      <c r="M171" s="6" t="s">
        <v>734</v>
      </c>
      <c r="N171" s="6" t="s">
        <v>806</v>
      </c>
      <c r="O171" s="6" t="s">
        <v>754</v>
      </c>
      <c r="P171" s="6" t="s">
        <v>754</v>
      </c>
      <c r="Q171" s="6"/>
      <c r="R171" s="7">
        <v>46294</v>
      </c>
      <c r="S171" s="7">
        <v>46296</v>
      </c>
      <c r="T171" s="6"/>
      <c r="U171" s="6"/>
      <c r="V171" s="6"/>
      <c r="W171" s="6"/>
    </row>
    <row r="172" spans="1:23" ht="15" customHeight="1" x14ac:dyDescent="0.25">
      <c r="A172" s="5">
        <v>13035398207</v>
      </c>
      <c r="B172" s="6" t="s">
        <v>1008</v>
      </c>
      <c r="C172" s="6" t="s">
        <v>823</v>
      </c>
      <c r="D172" s="6" t="s">
        <v>362</v>
      </c>
      <c r="E172" s="6" t="s">
        <v>472</v>
      </c>
      <c r="F172" s="4" t="s">
        <v>363</v>
      </c>
      <c r="G172" s="6">
        <v>200</v>
      </c>
      <c r="H172" s="6"/>
      <c r="I172" s="6"/>
      <c r="J172" s="6"/>
      <c r="K172" s="6"/>
      <c r="L172" s="6"/>
      <c r="M172" s="6" t="s">
        <v>735</v>
      </c>
      <c r="N172" s="6" t="s">
        <v>797</v>
      </c>
      <c r="O172" s="6" t="s">
        <v>754</v>
      </c>
      <c r="P172" s="6" t="s">
        <v>754</v>
      </c>
      <c r="Q172" s="6" t="s">
        <v>865</v>
      </c>
      <c r="R172" s="7">
        <v>46294</v>
      </c>
      <c r="S172" s="7">
        <v>46296</v>
      </c>
      <c r="T172" s="6"/>
      <c r="U172" s="6"/>
      <c r="V172" s="6"/>
      <c r="W172" s="6"/>
    </row>
    <row r="173" spans="1:23" ht="15" customHeight="1" x14ac:dyDescent="0.25">
      <c r="A173" s="5">
        <v>19725560916</v>
      </c>
      <c r="B173" s="6" t="s">
        <v>1008</v>
      </c>
      <c r="C173" s="6" t="s">
        <v>823</v>
      </c>
      <c r="D173" s="6" t="s">
        <v>364</v>
      </c>
      <c r="E173" s="6" t="s">
        <v>474</v>
      </c>
      <c r="F173" s="4" t="s">
        <v>365</v>
      </c>
      <c r="G173" s="6">
        <v>400</v>
      </c>
      <c r="H173" s="6"/>
      <c r="I173" s="6"/>
      <c r="J173" s="6"/>
      <c r="K173" s="6"/>
      <c r="L173" s="6"/>
      <c r="M173" s="6" t="s">
        <v>736</v>
      </c>
      <c r="N173" s="6" t="s">
        <v>795</v>
      </c>
      <c r="O173" s="6" t="s">
        <v>754</v>
      </c>
      <c r="P173" s="6" t="s">
        <v>754</v>
      </c>
      <c r="Q173" s="6" t="s">
        <v>866</v>
      </c>
      <c r="R173" s="7">
        <v>46294</v>
      </c>
      <c r="S173" s="7">
        <v>46296</v>
      </c>
      <c r="T173" s="6"/>
      <c r="U173" s="6"/>
      <c r="V173" s="6"/>
      <c r="W173" s="6"/>
    </row>
    <row r="174" spans="1:23" ht="15" customHeight="1" x14ac:dyDescent="0.25">
      <c r="A174" s="5">
        <v>18283238883</v>
      </c>
      <c r="B174" s="6" t="s">
        <v>1008</v>
      </c>
      <c r="C174" s="6" t="s">
        <v>823</v>
      </c>
      <c r="D174" s="6" t="s">
        <v>366</v>
      </c>
      <c r="E174" s="6" t="s">
        <v>475</v>
      </c>
      <c r="F174" s="4" t="s">
        <v>367</v>
      </c>
      <c r="G174" s="6">
        <v>100</v>
      </c>
      <c r="H174" s="6"/>
      <c r="I174" s="6"/>
      <c r="J174" s="6"/>
      <c r="K174" s="6"/>
      <c r="L174" s="6"/>
      <c r="M174" s="6" t="s">
        <v>737</v>
      </c>
      <c r="N174" s="6" t="s">
        <v>801</v>
      </c>
      <c r="O174" s="6" t="s">
        <v>754</v>
      </c>
      <c r="P174" s="6" t="s">
        <v>754</v>
      </c>
      <c r="Q174" s="4" t="s">
        <v>996</v>
      </c>
      <c r="R174" s="7">
        <v>46294</v>
      </c>
      <c r="S174" s="7">
        <v>46296</v>
      </c>
      <c r="T174" s="6"/>
      <c r="U174" s="6"/>
      <c r="V174" s="6"/>
      <c r="W174" s="6"/>
    </row>
    <row r="175" spans="1:23" ht="15" customHeight="1" x14ac:dyDescent="0.25">
      <c r="A175" s="5">
        <v>15802334757</v>
      </c>
      <c r="B175" s="6" t="s">
        <v>1008</v>
      </c>
      <c r="C175" s="6" t="s">
        <v>823</v>
      </c>
      <c r="D175" s="6" t="s">
        <v>368</v>
      </c>
      <c r="E175" s="6" t="s">
        <v>476</v>
      </c>
      <c r="F175" s="4" t="s">
        <v>369</v>
      </c>
      <c r="G175" s="6">
        <v>100</v>
      </c>
      <c r="H175" s="6"/>
      <c r="I175" s="6"/>
      <c r="J175" s="6"/>
      <c r="K175" s="6"/>
      <c r="L175" s="6"/>
      <c r="M175" s="6" t="s">
        <v>738</v>
      </c>
      <c r="N175" s="6" t="s">
        <v>816</v>
      </c>
      <c r="O175" s="6" t="s">
        <v>754</v>
      </c>
      <c r="P175" s="6" t="s">
        <v>754</v>
      </c>
      <c r="Q175" s="6" t="s">
        <v>867</v>
      </c>
      <c r="R175" s="7">
        <v>46294</v>
      </c>
      <c r="S175" s="7">
        <v>46296</v>
      </c>
      <c r="T175" s="6"/>
      <c r="U175" s="6"/>
      <c r="V175" s="6"/>
      <c r="W175" s="6"/>
    </row>
    <row r="176" spans="1:23" ht="15" customHeight="1" x14ac:dyDescent="0.25">
      <c r="A176" s="5">
        <v>13176701100</v>
      </c>
      <c r="B176" s="6" t="s">
        <v>1008</v>
      </c>
      <c r="C176" s="6" t="s">
        <v>823</v>
      </c>
      <c r="D176" s="6" t="s">
        <v>370</v>
      </c>
      <c r="E176" s="4" t="s">
        <v>921</v>
      </c>
      <c r="F176" s="4" t="s">
        <v>371</v>
      </c>
      <c r="G176" s="6">
        <v>100</v>
      </c>
      <c r="H176" s="6"/>
      <c r="I176" s="6"/>
      <c r="J176" s="6"/>
      <c r="K176" s="6"/>
      <c r="L176" s="6"/>
      <c r="M176" s="6" t="s">
        <v>739</v>
      </c>
      <c r="N176" s="6" t="s">
        <v>793</v>
      </c>
      <c r="O176" s="6" t="s">
        <v>754</v>
      </c>
      <c r="P176" s="6" t="s">
        <v>754</v>
      </c>
      <c r="Q176" s="6"/>
      <c r="R176" s="7">
        <v>46294</v>
      </c>
      <c r="S176" s="7">
        <v>46296</v>
      </c>
      <c r="T176" s="6"/>
      <c r="U176" s="6"/>
      <c r="V176" s="6"/>
      <c r="W176" s="6"/>
    </row>
    <row r="177" spans="1:23" ht="15" customHeight="1" x14ac:dyDescent="0.25">
      <c r="A177" s="5" t="s">
        <v>872</v>
      </c>
      <c r="B177" s="6" t="s">
        <v>1008</v>
      </c>
      <c r="C177" s="6" t="s">
        <v>823</v>
      </c>
      <c r="D177" s="6" t="s">
        <v>372</v>
      </c>
      <c r="E177" s="6" t="s">
        <v>468</v>
      </c>
      <c r="F177" s="4" t="s">
        <v>373</v>
      </c>
      <c r="G177" s="6">
        <v>400</v>
      </c>
      <c r="H177" s="6"/>
      <c r="I177" s="6"/>
      <c r="J177" s="6"/>
      <c r="K177" s="6"/>
      <c r="L177" s="6"/>
      <c r="M177" s="6" t="s">
        <v>740</v>
      </c>
      <c r="N177" s="6" t="s">
        <v>800</v>
      </c>
      <c r="O177" s="6" t="s">
        <v>754</v>
      </c>
      <c r="P177" s="6" t="s">
        <v>754</v>
      </c>
      <c r="Q177" s="4" t="s">
        <v>997</v>
      </c>
      <c r="R177" s="7">
        <v>46294</v>
      </c>
      <c r="S177" s="7">
        <v>46296</v>
      </c>
      <c r="T177" s="6"/>
      <c r="U177" s="6"/>
      <c r="V177" s="6"/>
      <c r="W177" s="6"/>
    </row>
    <row r="178" spans="1:23" ht="15" customHeight="1" x14ac:dyDescent="0.25">
      <c r="A178" s="5">
        <v>14848800170</v>
      </c>
      <c r="B178" s="6" t="s">
        <v>1008</v>
      </c>
      <c r="C178" s="6" t="s">
        <v>823</v>
      </c>
      <c r="D178" s="6" t="s">
        <v>374</v>
      </c>
      <c r="E178" s="6" t="s">
        <v>465</v>
      </c>
      <c r="F178" s="4" t="s">
        <v>375</v>
      </c>
      <c r="G178" s="6">
        <v>2000</v>
      </c>
      <c r="H178" s="6"/>
      <c r="I178" s="6"/>
      <c r="J178" s="6"/>
      <c r="K178" s="6"/>
      <c r="L178" s="6"/>
      <c r="M178" s="6" t="s">
        <v>741</v>
      </c>
      <c r="N178" s="6" t="s">
        <v>800</v>
      </c>
      <c r="O178" s="6" t="s">
        <v>754</v>
      </c>
      <c r="P178" s="6" t="s">
        <v>754</v>
      </c>
      <c r="Q178" s="4" t="s">
        <v>998</v>
      </c>
      <c r="R178" s="7">
        <v>46294</v>
      </c>
      <c r="S178" s="7">
        <v>46296</v>
      </c>
      <c r="T178" s="6"/>
      <c r="U178" s="6"/>
      <c r="V178" s="6"/>
      <c r="W178" s="6"/>
    </row>
    <row r="179" spans="1:23" ht="15" customHeight="1" x14ac:dyDescent="0.25">
      <c r="A179" s="5">
        <v>15106510500</v>
      </c>
      <c r="B179" s="6" t="s">
        <v>1008</v>
      </c>
      <c r="C179" s="6" t="s">
        <v>823</v>
      </c>
      <c r="D179" s="6" t="s">
        <v>376</v>
      </c>
      <c r="E179" s="6" t="s">
        <v>454</v>
      </c>
      <c r="F179" s="4" t="s">
        <v>377</v>
      </c>
      <c r="G179" s="6">
        <v>400</v>
      </c>
      <c r="H179" s="6"/>
      <c r="I179" s="6"/>
      <c r="J179" s="6"/>
      <c r="K179" s="6"/>
      <c r="L179" s="6"/>
      <c r="M179" s="6" t="s">
        <v>742</v>
      </c>
      <c r="N179" s="6" t="s">
        <v>792</v>
      </c>
      <c r="O179" s="6" t="s">
        <v>754</v>
      </c>
      <c r="P179" s="6" t="s">
        <v>754</v>
      </c>
      <c r="Q179" s="4" t="s">
        <v>999</v>
      </c>
      <c r="R179" s="7">
        <v>46294</v>
      </c>
      <c r="S179" s="7">
        <v>46296</v>
      </c>
      <c r="T179" s="6"/>
      <c r="U179" s="6"/>
      <c r="V179" s="6"/>
      <c r="W179" s="6"/>
    </row>
    <row r="180" spans="1:23" ht="15" customHeight="1" x14ac:dyDescent="0.25">
      <c r="A180" s="5">
        <v>18656714455</v>
      </c>
      <c r="B180" s="6" t="s">
        <v>1008</v>
      </c>
      <c r="C180" s="6" t="s">
        <v>823</v>
      </c>
      <c r="D180" s="6" t="s">
        <v>378</v>
      </c>
      <c r="E180" s="6" t="s">
        <v>455</v>
      </c>
      <c r="F180" s="4" t="s">
        <v>379</v>
      </c>
      <c r="G180" s="6">
        <v>100</v>
      </c>
      <c r="H180" s="6"/>
      <c r="I180" s="6"/>
      <c r="J180" s="6"/>
      <c r="K180" s="6"/>
      <c r="L180" s="6"/>
      <c r="M180" s="6" t="s">
        <v>743</v>
      </c>
      <c r="N180" s="6" t="s">
        <v>802</v>
      </c>
      <c r="O180" s="6" t="s">
        <v>754</v>
      </c>
      <c r="P180" s="6" t="s">
        <v>754</v>
      </c>
      <c r="Q180" s="6" t="s">
        <v>868</v>
      </c>
      <c r="R180" s="7">
        <v>46294</v>
      </c>
      <c r="S180" s="7">
        <v>46296</v>
      </c>
      <c r="T180" s="6"/>
      <c r="U180" s="6"/>
      <c r="V180" s="6"/>
      <c r="W180" s="6"/>
    </row>
    <row r="181" spans="1:23" ht="15" customHeight="1" x14ac:dyDescent="0.25">
      <c r="A181" s="5">
        <v>14084043600</v>
      </c>
      <c r="B181" s="6" t="s">
        <v>1008</v>
      </c>
      <c r="C181" s="6" t="s">
        <v>823</v>
      </c>
      <c r="D181" s="6" t="s">
        <v>380</v>
      </c>
      <c r="E181" s="6" t="s">
        <v>473</v>
      </c>
      <c r="F181" s="4" t="s">
        <v>381</v>
      </c>
      <c r="G181" s="6">
        <v>400</v>
      </c>
      <c r="H181" s="6"/>
      <c r="I181" s="6"/>
      <c r="J181" s="6"/>
      <c r="K181" s="6"/>
      <c r="L181" s="6"/>
      <c r="M181" s="6" t="s">
        <v>744</v>
      </c>
      <c r="N181" s="6" t="s">
        <v>822</v>
      </c>
      <c r="O181" s="6" t="s">
        <v>754</v>
      </c>
      <c r="P181" s="6" t="s">
        <v>754</v>
      </c>
      <c r="Q181" s="6" t="s">
        <v>869</v>
      </c>
      <c r="R181" s="7">
        <v>46294</v>
      </c>
      <c r="S181" s="7">
        <v>46296</v>
      </c>
      <c r="T181" s="6"/>
      <c r="U181" s="6"/>
      <c r="V181" s="6"/>
      <c r="W181" s="6"/>
    </row>
    <row r="182" spans="1:23" ht="15" customHeight="1" x14ac:dyDescent="0.25">
      <c r="A182" s="5">
        <v>15208705484</v>
      </c>
      <c r="B182" s="6" t="s">
        <v>1008</v>
      </c>
      <c r="C182" s="6" t="s">
        <v>823</v>
      </c>
      <c r="D182" s="6" t="s">
        <v>382</v>
      </c>
      <c r="E182" s="4" t="s">
        <v>922</v>
      </c>
      <c r="F182" s="4" t="s">
        <v>383</v>
      </c>
      <c r="G182" s="6">
        <v>100</v>
      </c>
      <c r="H182" s="6"/>
      <c r="I182" s="6"/>
      <c r="J182" s="6"/>
      <c r="K182" s="6"/>
      <c r="L182" s="6"/>
      <c r="M182" s="6" t="s">
        <v>745</v>
      </c>
      <c r="N182" s="6" t="s">
        <v>797</v>
      </c>
      <c r="O182" s="6" t="s">
        <v>754</v>
      </c>
      <c r="P182" s="6" t="s">
        <v>754</v>
      </c>
      <c r="Q182" s="4" t="s">
        <v>1000</v>
      </c>
      <c r="R182" s="7">
        <v>46294</v>
      </c>
      <c r="S182" s="7">
        <v>46296</v>
      </c>
      <c r="T182" s="6"/>
      <c r="U182" s="6"/>
      <c r="V182" s="6"/>
      <c r="W182" s="6"/>
    </row>
    <row r="183" spans="1:23" ht="15" customHeight="1" x14ac:dyDescent="0.25">
      <c r="A183" s="5">
        <v>16782824681</v>
      </c>
      <c r="B183" s="6" t="s">
        <v>1008</v>
      </c>
      <c r="C183" s="6" t="s">
        <v>823</v>
      </c>
      <c r="D183" s="6" t="s">
        <v>384</v>
      </c>
      <c r="E183" s="6" t="s">
        <v>482</v>
      </c>
      <c r="F183" s="4" t="s">
        <v>385</v>
      </c>
      <c r="G183" s="6">
        <v>200</v>
      </c>
      <c r="H183" s="6"/>
      <c r="I183" s="6"/>
      <c r="J183" s="6"/>
      <c r="K183" s="6"/>
      <c r="L183" s="6"/>
      <c r="M183" s="6" t="s">
        <v>746</v>
      </c>
      <c r="N183" s="6" t="s">
        <v>800</v>
      </c>
      <c r="O183" s="6" t="s">
        <v>754</v>
      </c>
      <c r="P183" s="6" t="s">
        <v>754</v>
      </c>
      <c r="Q183" s="4" t="s">
        <v>1001</v>
      </c>
      <c r="R183" s="7">
        <v>46294</v>
      </c>
      <c r="S183" s="7">
        <v>46296</v>
      </c>
      <c r="T183" s="6"/>
      <c r="U183" s="6"/>
      <c r="V183" s="6"/>
      <c r="W183" s="6"/>
    </row>
    <row r="184" spans="1:23" ht="15" customHeight="1" x14ac:dyDescent="0.25">
      <c r="A184" s="5">
        <v>18886446075</v>
      </c>
      <c r="B184" s="6" t="s">
        <v>1008</v>
      </c>
      <c r="C184" s="6" t="s">
        <v>823</v>
      </c>
      <c r="D184" s="6" t="s">
        <v>386</v>
      </c>
      <c r="E184" s="6" t="s">
        <v>477</v>
      </c>
      <c r="F184" s="4" t="s">
        <v>387</v>
      </c>
      <c r="G184" s="6">
        <v>400</v>
      </c>
      <c r="H184" s="6"/>
      <c r="I184" s="6"/>
      <c r="J184" s="6"/>
      <c r="K184" s="6"/>
      <c r="L184" s="6"/>
      <c r="M184" s="6" t="s">
        <v>747</v>
      </c>
      <c r="N184" s="6" t="s">
        <v>799</v>
      </c>
      <c r="O184" s="6" t="s">
        <v>754</v>
      </c>
      <c r="P184" s="6" t="s">
        <v>754</v>
      </c>
      <c r="Q184" s="6"/>
      <c r="R184" s="7">
        <v>46294</v>
      </c>
      <c r="S184" s="7">
        <v>46296</v>
      </c>
      <c r="T184" s="6"/>
      <c r="U184" s="6"/>
      <c r="V184" s="6"/>
      <c r="W184" s="6"/>
    </row>
    <row r="185" spans="1:23" ht="15" customHeight="1" x14ac:dyDescent="0.25">
      <c r="A185" s="5">
        <v>15123282461</v>
      </c>
      <c r="B185" s="6" t="s">
        <v>1008</v>
      </c>
      <c r="C185" s="6" t="s">
        <v>823</v>
      </c>
      <c r="D185" s="6" t="s">
        <v>388</v>
      </c>
      <c r="E185" s="6" t="s">
        <v>483</v>
      </c>
      <c r="F185" s="4" t="s">
        <v>389</v>
      </c>
      <c r="G185" s="6">
        <v>100</v>
      </c>
      <c r="H185" s="6"/>
      <c r="I185" s="6"/>
      <c r="J185" s="6"/>
      <c r="K185" s="6"/>
      <c r="L185" s="6"/>
      <c r="M185" s="6" t="s">
        <v>748</v>
      </c>
      <c r="N185" s="6" t="s">
        <v>795</v>
      </c>
      <c r="O185" s="6" t="s">
        <v>754</v>
      </c>
      <c r="P185" s="6" t="s">
        <v>754</v>
      </c>
      <c r="Q185" s="6" t="s">
        <v>870</v>
      </c>
      <c r="R185" s="7">
        <v>46294</v>
      </c>
      <c r="S185" s="7">
        <v>46296</v>
      </c>
      <c r="T185" s="6"/>
      <c r="U185" s="6"/>
      <c r="V185" s="6"/>
      <c r="W185" s="6"/>
    </row>
    <row r="186" spans="1:23" ht="15" customHeight="1" x14ac:dyDescent="0.25">
      <c r="A186" s="5">
        <v>16049984665</v>
      </c>
      <c r="B186" s="6" t="s">
        <v>1008</v>
      </c>
      <c r="C186" s="6" t="s">
        <v>823</v>
      </c>
      <c r="D186" s="6" t="s">
        <v>390</v>
      </c>
      <c r="E186" s="6" t="s">
        <v>484</v>
      </c>
      <c r="F186" s="4" t="s">
        <v>391</v>
      </c>
      <c r="G186" s="6">
        <v>600</v>
      </c>
      <c r="H186" s="6"/>
      <c r="I186" s="6"/>
      <c r="J186" s="6"/>
      <c r="K186" s="6"/>
      <c r="L186" s="6"/>
      <c r="M186" s="6" t="s">
        <v>749</v>
      </c>
      <c r="N186" s="6" t="s">
        <v>785</v>
      </c>
      <c r="O186" s="6" t="s">
        <v>754</v>
      </c>
      <c r="P186" s="6" t="s">
        <v>755</v>
      </c>
      <c r="Q186" s="6" t="s">
        <v>871</v>
      </c>
      <c r="R186" s="7">
        <v>46294</v>
      </c>
      <c r="S186" s="7">
        <v>46296</v>
      </c>
      <c r="T186" s="6"/>
      <c r="U186" s="6"/>
      <c r="V186" s="6"/>
      <c r="W186" s="6"/>
    </row>
    <row r="187" spans="1:23" ht="15" customHeight="1" x14ac:dyDescent="0.25">
      <c r="A187" s="5">
        <v>88636667799</v>
      </c>
      <c r="B187" s="6" t="s">
        <v>1008</v>
      </c>
      <c r="C187" s="6" t="s">
        <v>823</v>
      </c>
      <c r="D187" s="6" t="s">
        <v>392</v>
      </c>
      <c r="E187" s="6" t="s">
        <v>481</v>
      </c>
      <c r="F187" s="4" t="s">
        <v>393</v>
      </c>
      <c r="G187" s="6">
        <v>400</v>
      </c>
      <c r="H187" s="6"/>
      <c r="I187" s="6"/>
      <c r="J187" s="6"/>
      <c r="K187" s="6"/>
      <c r="L187" s="6"/>
      <c r="M187" s="6" t="s">
        <v>750</v>
      </c>
      <c r="N187" s="6" t="s">
        <v>786</v>
      </c>
      <c r="O187" s="6" t="s">
        <v>1005</v>
      </c>
      <c r="P187" s="6" t="s">
        <v>756</v>
      </c>
      <c r="Q187" s="4" t="s">
        <v>1002</v>
      </c>
      <c r="R187" s="7">
        <v>46294</v>
      </c>
      <c r="S187" s="7">
        <v>46296</v>
      </c>
      <c r="T187" s="6"/>
      <c r="U187" s="6"/>
      <c r="V187" s="6"/>
      <c r="W187" s="6"/>
    </row>
    <row r="188" spans="1:23" ht="15" customHeight="1" x14ac:dyDescent="0.25">
      <c r="A188" s="5">
        <v>8613625018497</v>
      </c>
      <c r="B188" s="6" t="s">
        <v>1008</v>
      </c>
      <c r="C188" s="6" t="s">
        <v>823</v>
      </c>
      <c r="D188" s="6" t="s">
        <v>394</v>
      </c>
      <c r="E188" s="6" t="s">
        <v>480</v>
      </c>
      <c r="F188" s="4" t="s">
        <v>395</v>
      </c>
      <c r="G188" s="6">
        <v>100</v>
      </c>
      <c r="H188" s="6"/>
      <c r="I188" s="6"/>
      <c r="J188" s="6"/>
      <c r="K188" s="6"/>
      <c r="L188" s="6"/>
      <c r="M188" s="6" t="s">
        <v>751</v>
      </c>
      <c r="N188" s="6" t="s">
        <v>787</v>
      </c>
      <c r="O188" s="6" t="s">
        <v>1005</v>
      </c>
      <c r="P188" s="6" t="s">
        <v>763</v>
      </c>
      <c r="Q188" s="4" t="s">
        <v>1003</v>
      </c>
      <c r="R188" s="7">
        <v>46294</v>
      </c>
      <c r="S188" s="7">
        <v>46296</v>
      </c>
      <c r="T188" s="6"/>
      <c r="U188" s="6"/>
      <c r="V188" s="6"/>
      <c r="W188" s="6"/>
    </row>
    <row r="189" spans="1:23" ht="15" customHeight="1" x14ac:dyDescent="0.25">
      <c r="A189" s="5">
        <v>886226422315</v>
      </c>
      <c r="B189" s="6" t="s">
        <v>1008</v>
      </c>
      <c r="C189" s="6" t="s">
        <v>823</v>
      </c>
      <c r="D189" s="6" t="s">
        <v>396</v>
      </c>
      <c r="E189" s="6" t="s">
        <v>479</v>
      </c>
      <c r="F189" s="4" t="s">
        <v>397</v>
      </c>
      <c r="G189" s="6">
        <v>100</v>
      </c>
      <c r="H189" s="6"/>
      <c r="I189" s="6"/>
      <c r="J189" s="6"/>
      <c r="K189" s="6"/>
      <c r="L189" s="6"/>
      <c r="M189" s="6" t="s">
        <v>752</v>
      </c>
      <c r="N189" s="6" t="s">
        <v>788</v>
      </c>
      <c r="O189" s="6" t="s">
        <v>1005</v>
      </c>
      <c r="P189" s="6" t="s">
        <v>756</v>
      </c>
      <c r="Q189" s="4" t="s">
        <v>990</v>
      </c>
      <c r="R189" s="7">
        <v>46294</v>
      </c>
      <c r="S189" s="7">
        <v>46296</v>
      </c>
      <c r="T189" s="6"/>
      <c r="U189" s="6"/>
      <c r="V189" s="6"/>
      <c r="W189" s="6"/>
    </row>
    <row r="190" spans="1:23" ht="15" customHeight="1" x14ac:dyDescent="0.25">
      <c r="A190" s="5">
        <v>19494851470</v>
      </c>
      <c r="B190" s="6" t="s">
        <v>1008</v>
      </c>
      <c r="C190" s="6" t="s">
        <v>823</v>
      </c>
      <c r="D190" s="6" t="s">
        <v>398</v>
      </c>
      <c r="E190" s="6" t="s">
        <v>478</v>
      </c>
      <c r="F190" s="4" t="s">
        <v>399</v>
      </c>
      <c r="G190" s="6">
        <v>100</v>
      </c>
      <c r="H190" s="6"/>
      <c r="I190" s="6"/>
      <c r="J190" s="6"/>
      <c r="K190" s="6"/>
      <c r="L190" s="6"/>
      <c r="M190" s="6" t="s">
        <v>753</v>
      </c>
      <c r="N190" s="6" t="s">
        <v>792</v>
      </c>
      <c r="O190" s="6" t="s">
        <v>754</v>
      </c>
      <c r="P190" s="6" t="s">
        <v>754</v>
      </c>
      <c r="Q190" s="6"/>
      <c r="R190" s="7">
        <v>46294</v>
      </c>
      <c r="S190" s="7">
        <v>46296</v>
      </c>
      <c r="T190" s="6"/>
      <c r="U190" s="6"/>
      <c r="V190" s="6"/>
      <c r="W190" s="6"/>
    </row>
    <row r="191" spans="1:23" ht="15" customHeight="1" x14ac:dyDescent="0.25">
      <c r="A191" s="5">
        <v>19493559072</v>
      </c>
      <c r="B191" s="6" t="s">
        <v>1008</v>
      </c>
      <c r="C191" s="6" t="s">
        <v>823</v>
      </c>
      <c r="D191" s="11" t="s">
        <v>1009</v>
      </c>
      <c r="E191" s="9" t="s">
        <v>1037</v>
      </c>
      <c r="F191" s="9" t="s">
        <v>1010</v>
      </c>
      <c r="G191" s="9">
        <v>100</v>
      </c>
      <c r="H191" s="9"/>
      <c r="I191" s="6"/>
      <c r="J191" s="6"/>
      <c r="K191" s="6"/>
      <c r="L191" s="4"/>
      <c r="M191" s="8" t="s">
        <v>1024</v>
      </c>
      <c r="N191" s="6" t="s">
        <v>792</v>
      </c>
      <c r="O191" s="6" t="s">
        <v>754</v>
      </c>
      <c r="P191" s="6" t="s">
        <v>754</v>
      </c>
      <c r="Q191" s="6" t="s">
        <v>1038</v>
      </c>
      <c r="R191" s="7">
        <v>46294</v>
      </c>
      <c r="S191" s="7">
        <v>46296</v>
      </c>
      <c r="T191" s="6" t="s">
        <v>1051</v>
      </c>
      <c r="U191" s="6"/>
      <c r="V191" s="6"/>
      <c r="W191" s="6"/>
    </row>
    <row r="192" spans="1:23" ht="15" customHeight="1" x14ac:dyDescent="0.25">
      <c r="A192" s="5">
        <v>88635727000</v>
      </c>
      <c r="B192" s="6" t="s">
        <v>1008</v>
      </c>
      <c r="C192" s="6" t="s">
        <v>823</v>
      </c>
      <c r="D192" s="11" t="s">
        <v>1011</v>
      </c>
      <c r="E192" s="9" t="s">
        <v>1025</v>
      </c>
      <c r="F192" s="9" t="s">
        <v>1012</v>
      </c>
      <c r="G192" s="9">
        <v>400</v>
      </c>
      <c r="H192" s="9"/>
      <c r="I192" s="6"/>
      <c r="J192" s="6"/>
      <c r="K192" s="6"/>
      <c r="L192" s="4"/>
      <c r="M192" s="8" t="s">
        <v>1026</v>
      </c>
      <c r="N192" s="6" t="s">
        <v>1047</v>
      </c>
      <c r="O192" s="6" t="s">
        <v>1005</v>
      </c>
      <c r="P192" s="6" t="s">
        <v>756</v>
      </c>
      <c r="Q192" s="6" t="s">
        <v>1039</v>
      </c>
      <c r="R192" s="7">
        <v>46294</v>
      </c>
      <c r="S192" s="7">
        <v>46296</v>
      </c>
      <c r="T192" s="6" t="s">
        <v>1051</v>
      </c>
      <c r="U192" s="6"/>
      <c r="V192" s="6"/>
      <c r="W192" s="6"/>
    </row>
    <row r="193" spans="1:23" ht="15" customHeight="1" x14ac:dyDescent="0.25">
      <c r="A193" s="5">
        <v>19256591368</v>
      </c>
      <c r="B193" s="6" t="s">
        <v>1008</v>
      </c>
      <c r="C193" s="6" t="s">
        <v>823</v>
      </c>
      <c r="D193" s="11" t="s">
        <v>1013</v>
      </c>
      <c r="E193" s="9" t="s">
        <v>1040</v>
      </c>
      <c r="F193" s="9" t="s">
        <v>1014</v>
      </c>
      <c r="G193" s="9">
        <v>100</v>
      </c>
      <c r="H193" s="9"/>
      <c r="I193" s="6"/>
      <c r="J193" s="6"/>
      <c r="K193" s="6"/>
      <c r="L193" s="4"/>
      <c r="M193" s="8" t="s">
        <v>1027</v>
      </c>
      <c r="N193" s="6" t="s">
        <v>792</v>
      </c>
      <c r="O193" s="6" t="s">
        <v>754</v>
      </c>
      <c r="P193" s="6" t="s">
        <v>754</v>
      </c>
      <c r="Q193" s="6" t="s">
        <v>1041</v>
      </c>
      <c r="R193" s="7">
        <v>46294</v>
      </c>
      <c r="S193" s="7">
        <v>46296</v>
      </c>
      <c r="T193" s="6" t="s">
        <v>1051</v>
      </c>
      <c r="U193" s="6"/>
      <c r="V193" s="6"/>
      <c r="W193" s="6"/>
    </row>
    <row r="194" spans="1:23" ht="15" customHeight="1" x14ac:dyDescent="0.25">
      <c r="A194" s="5">
        <v>17727810003</v>
      </c>
      <c r="B194" s="6" t="s">
        <v>1008</v>
      </c>
      <c r="C194" s="6" t="s">
        <v>823</v>
      </c>
      <c r="D194" s="11" t="s">
        <v>1015</v>
      </c>
      <c r="E194" s="9" t="s">
        <v>1028</v>
      </c>
      <c r="F194" s="9" t="s">
        <v>160</v>
      </c>
      <c r="G194" s="9">
        <v>200</v>
      </c>
      <c r="H194" s="9"/>
      <c r="I194" s="6"/>
      <c r="J194" s="6"/>
      <c r="K194" s="6"/>
      <c r="L194" s="4"/>
      <c r="M194" s="8" t="s">
        <v>1029</v>
      </c>
      <c r="N194" s="6" t="s">
        <v>798</v>
      </c>
      <c r="O194" s="6" t="s">
        <v>754</v>
      </c>
      <c r="P194" s="6" t="s">
        <v>754</v>
      </c>
      <c r="Q194" s="6" t="s">
        <v>1042</v>
      </c>
      <c r="R194" s="7">
        <v>46294</v>
      </c>
      <c r="S194" s="7">
        <v>46296</v>
      </c>
      <c r="T194" s="6" t="s">
        <v>1051</v>
      </c>
      <c r="U194" s="6"/>
      <c r="V194" s="6"/>
      <c r="W194" s="6"/>
    </row>
    <row r="195" spans="1:23" ht="15" customHeight="1" x14ac:dyDescent="0.25">
      <c r="A195" s="5">
        <v>15028630550</v>
      </c>
      <c r="B195" s="6" t="s">
        <v>1008</v>
      </c>
      <c r="C195" s="6" t="s">
        <v>823</v>
      </c>
      <c r="D195" s="11" t="s">
        <v>1016</v>
      </c>
      <c r="E195" s="9" t="s">
        <v>1030</v>
      </c>
      <c r="F195" s="9" t="s">
        <v>1017</v>
      </c>
      <c r="G195" s="9">
        <v>100</v>
      </c>
      <c r="H195" s="9"/>
      <c r="I195" s="6"/>
      <c r="J195" s="6"/>
      <c r="K195" s="6"/>
      <c r="L195" s="4"/>
      <c r="M195" s="8" t="s">
        <v>1031</v>
      </c>
      <c r="N195" s="6" t="s">
        <v>794</v>
      </c>
      <c r="O195" s="6" t="s">
        <v>754</v>
      </c>
      <c r="P195" s="6" t="s">
        <v>754</v>
      </c>
      <c r="Q195" s="6" t="s">
        <v>1043</v>
      </c>
      <c r="R195" s="7">
        <v>46294</v>
      </c>
      <c r="S195" s="7">
        <v>46296</v>
      </c>
      <c r="T195" s="6" t="s">
        <v>1051</v>
      </c>
      <c r="U195" s="6"/>
      <c r="V195" s="6"/>
      <c r="W195" s="6"/>
    </row>
    <row r="196" spans="1:23" ht="15" customHeight="1" x14ac:dyDescent="0.25">
      <c r="A196" s="5">
        <v>17707129191</v>
      </c>
      <c r="B196" s="6" t="s">
        <v>1008</v>
      </c>
      <c r="C196" s="6" t="s">
        <v>823</v>
      </c>
      <c r="D196" s="11" t="s">
        <v>1018</v>
      </c>
      <c r="E196" s="9" t="s">
        <v>538</v>
      </c>
      <c r="F196" s="10" t="s">
        <v>252</v>
      </c>
      <c r="G196" s="10">
        <v>100</v>
      </c>
      <c r="H196" s="10"/>
      <c r="I196" s="6"/>
      <c r="J196" s="6"/>
      <c r="K196" s="6"/>
      <c r="L196" s="6"/>
      <c r="M196" s="8" t="s">
        <v>1032</v>
      </c>
      <c r="N196" s="6" t="s">
        <v>790</v>
      </c>
      <c r="O196" s="6" t="s">
        <v>754</v>
      </c>
      <c r="P196" s="6" t="s">
        <v>754</v>
      </c>
      <c r="Q196" s="6"/>
      <c r="R196" s="7">
        <v>46294</v>
      </c>
      <c r="S196" s="7">
        <v>46296</v>
      </c>
      <c r="T196" s="6" t="s">
        <v>1051</v>
      </c>
      <c r="U196" s="6"/>
      <c r="V196" s="6"/>
      <c r="W196" s="6"/>
    </row>
    <row r="197" spans="1:23" ht="15" customHeight="1" x14ac:dyDescent="0.25">
      <c r="A197" s="5">
        <v>13366641233</v>
      </c>
      <c r="B197" s="6" t="s">
        <v>1008</v>
      </c>
      <c r="C197" s="6" t="s">
        <v>823</v>
      </c>
      <c r="D197" s="11" t="s">
        <v>1019</v>
      </c>
      <c r="E197" s="9" t="s">
        <v>557</v>
      </c>
      <c r="F197" s="9" t="s">
        <v>289</v>
      </c>
      <c r="G197" s="9">
        <v>200</v>
      </c>
      <c r="H197" s="9"/>
      <c r="I197" s="6"/>
      <c r="J197" s="6"/>
      <c r="K197" s="6"/>
      <c r="L197" s="4"/>
      <c r="M197" s="8" t="s">
        <v>1033</v>
      </c>
      <c r="N197" s="6" t="s">
        <v>801</v>
      </c>
      <c r="O197" s="6" t="s">
        <v>754</v>
      </c>
      <c r="P197" s="6" t="s">
        <v>754</v>
      </c>
      <c r="Q197" s="6" t="s">
        <v>983</v>
      </c>
      <c r="R197" s="7">
        <v>46294</v>
      </c>
      <c r="S197" s="7">
        <v>46296</v>
      </c>
      <c r="T197" s="6" t="s">
        <v>1051</v>
      </c>
      <c r="U197" s="6"/>
      <c r="V197" s="6"/>
      <c r="W197" s="6"/>
    </row>
    <row r="198" spans="1:23" ht="15" customHeight="1" x14ac:dyDescent="0.25">
      <c r="A198" s="5" t="s">
        <v>872</v>
      </c>
      <c r="B198" s="6" t="s">
        <v>1008</v>
      </c>
      <c r="C198" s="6" t="s">
        <v>823</v>
      </c>
      <c r="D198" s="11" t="s">
        <v>1020</v>
      </c>
      <c r="E198" s="9" t="s">
        <v>1045</v>
      </c>
      <c r="F198" s="9" t="s">
        <v>1021</v>
      </c>
      <c r="G198" s="9">
        <v>100</v>
      </c>
      <c r="H198" s="9"/>
      <c r="I198" s="6"/>
      <c r="J198" s="6"/>
      <c r="K198" s="6"/>
      <c r="L198" s="4"/>
      <c r="M198" s="8" t="s">
        <v>1034</v>
      </c>
      <c r="N198" s="6" t="s">
        <v>1049</v>
      </c>
      <c r="O198" s="6" t="s">
        <v>1005</v>
      </c>
      <c r="P198" s="6" t="s">
        <v>1048</v>
      </c>
      <c r="Q198" s="6" t="s">
        <v>1044</v>
      </c>
      <c r="R198" s="7">
        <v>46294</v>
      </c>
      <c r="S198" s="7">
        <v>46296</v>
      </c>
      <c r="T198" s="6" t="s">
        <v>1051</v>
      </c>
      <c r="U198" s="6"/>
      <c r="V198" s="6"/>
      <c r="W198" s="6"/>
    </row>
    <row r="199" spans="1:23" ht="15" customHeight="1" x14ac:dyDescent="0.25">
      <c r="A199" s="5">
        <v>821041430788</v>
      </c>
      <c r="B199" s="6" t="s">
        <v>1008</v>
      </c>
      <c r="C199" s="6" t="s">
        <v>823</v>
      </c>
      <c r="D199" s="11" t="s">
        <v>1022</v>
      </c>
      <c r="E199" s="9" t="s">
        <v>1035</v>
      </c>
      <c r="F199" s="9" t="s">
        <v>1023</v>
      </c>
      <c r="G199" s="9">
        <v>100</v>
      </c>
      <c r="H199" s="9"/>
      <c r="I199" s="6"/>
      <c r="J199" s="6"/>
      <c r="K199" s="6"/>
      <c r="L199" s="4"/>
      <c r="M199" s="8" t="s">
        <v>1036</v>
      </c>
      <c r="N199" s="6" t="s">
        <v>1050</v>
      </c>
      <c r="O199" s="6" t="s">
        <v>1005</v>
      </c>
      <c r="P199" s="6" t="s">
        <v>761</v>
      </c>
      <c r="Q199" s="6" t="s">
        <v>1046</v>
      </c>
      <c r="R199" s="7">
        <v>46294</v>
      </c>
      <c r="S199" s="7">
        <v>46296</v>
      </c>
      <c r="T199" s="6" t="s">
        <v>1051</v>
      </c>
      <c r="U199" s="6"/>
      <c r="V199" s="6"/>
      <c r="W199" s="6"/>
    </row>
  </sheetData>
  <conditionalFormatting sqref="Q1">
    <cfRule type="duplicateValues" dxfId="2" priority="3"/>
  </conditionalFormatting>
  <conditionalFormatting sqref="A1">
    <cfRule type="duplicateValues" dxfId="1" priority="2"/>
  </conditionalFormatting>
  <conditionalFormatting sqref="E43 E80 E95 E98 E132 E4 E17 E25 E51 E60 E66 E73 E88 E90 E113 E126 E128 E138 E145 E147 E152:E153 E155 E161:E162 E167:E168 E176 E182 D2:D190">
    <cfRule type="duplicateValues" dxfId="0" priority="1"/>
  </conditionalFormatting>
  <hyperlinks>
    <hyperlink ref="E43" r:id="rId1" xr:uid="{08FEF91E-C4D8-40DF-8679-BD580B816A0D}"/>
    <hyperlink ref="Q43" r:id="rId2" xr:uid="{053BAEBE-17E3-447E-A8BB-C0B6C2A9BFCF}"/>
    <hyperlink ref="Q47" r:id="rId3" xr:uid="{49E5F17F-E42A-4B0A-A781-8D93F5DA73F4}"/>
    <hyperlink ref="Q70" r:id="rId4" xr:uid="{43C6031A-F339-4A29-B3D8-E857FEA2319F}"/>
    <hyperlink ref="Q72" r:id="rId5" xr:uid="{00747D8A-FD93-4EE8-A155-EDC92F8A593F}"/>
    <hyperlink ref="E80" r:id="rId6" xr:uid="{4D8671A3-5912-42F2-B0DB-AE67E0F6F389}"/>
    <hyperlink ref="Q80" r:id="rId7" xr:uid="{8DADED78-BE10-482F-B90B-B84AE498EA05}"/>
    <hyperlink ref="E95" r:id="rId8" xr:uid="{4D5E3B23-F703-4383-B0FA-3865AE2EF7FB}"/>
    <hyperlink ref="Q95" r:id="rId9" xr:uid="{0DB5F068-B9CF-4D74-99ED-45E2F05D9FB9}"/>
    <hyperlink ref="E98" r:id="rId10" xr:uid="{B0DBC496-188B-4431-BF68-7B821346714A}"/>
    <hyperlink ref="Q98" r:id="rId11" xr:uid="{6847C6D4-526B-4AD1-A3EC-C777C4AF006B}"/>
    <hyperlink ref="Q100" r:id="rId12" xr:uid="{0BA87D12-421F-4FDE-9773-FF633304B8C0}"/>
    <hyperlink ref="Q101" r:id="rId13" xr:uid="{AD491228-CD1D-4F0F-AE74-C7E8C60D10F1}"/>
    <hyperlink ref="E132" r:id="rId14" xr:uid="{4B3F6FBB-644C-4F94-B2A1-56FB63DCDCF9}"/>
    <hyperlink ref="Q132" r:id="rId15" xr:uid="{C322E71B-4CE5-42D5-BA82-D21B8A61FD36}"/>
    <hyperlink ref="E153" r:id="rId16" xr:uid="{107DC166-E2FF-40CD-A2DA-89330CB1CA0D}"/>
    <hyperlink ref="Q158" r:id="rId17" xr:uid="{D9D2E7A2-B9BC-4C69-8D09-A9947BCA3572}"/>
    <hyperlink ref="Q163" r:id="rId18" xr:uid="{45E5F14F-6D7F-4909-95C7-11678100CBCB}"/>
    <hyperlink ref="E4" r:id="rId19" xr:uid="{F6566FB3-16B8-448C-994F-3A90DE2598AF}"/>
    <hyperlink ref="E17" r:id="rId20" xr:uid="{1B1A043B-554C-4B8C-9BFB-25CF79AEE9AE}"/>
    <hyperlink ref="E25" r:id="rId21" xr:uid="{ECD2464C-E9E7-45B9-B699-96E8BA6C1BFC}"/>
    <hyperlink ref="E51" r:id="rId22" xr:uid="{9DD7082E-33D3-4031-B19C-982C6D2F4C35}"/>
    <hyperlink ref="E60" r:id="rId23" xr:uid="{C2C38832-18D3-4A5E-8A39-3C2A5BDD98FD}"/>
    <hyperlink ref="E66" r:id="rId24" xr:uid="{B298105D-FDB9-4212-A4B8-5EE0EE0FD5BD}"/>
    <hyperlink ref="Q66" r:id="rId25" xr:uid="{D3B34DB8-5C85-4DC0-B23D-E7495478F3A1}"/>
    <hyperlink ref="E73" r:id="rId26" xr:uid="{674E0C38-0765-4991-849A-794C63028BF2}"/>
    <hyperlink ref="Q73" r:id="rId27" xr:uid="{08093CB4-2CAC-4A62-8BEA-C964CD444923}"/>
    <hyperlink ref="E88" r:id="rId28" xr:uid="{F99A65DF-891A-44D9-A534-3AEABE460A3F}"/>
    <hyperlink ref="Q88" r:id="rId29" xr:uid="{72FEE8C8-75E6-4393-A8E0-82DAF5E1DCFC}"/>
    <hyperlink ref="E90" r:id="rId30" xr:uid="{74D0EB8A-4D27-43E6-9F98-87D6B81706AA}"/>
    <hyperlink ref="E113" r:id="rId31" xr:uid="{3BB0C46C-5BC5-4918-9FE0-034E7AF69FDB}"/>
    <hyperlink ref="Q113" r:id="rId32" xr:uid="{A4E5100D-BD6C-4B31-87B9-227B287DABEA}"/>
    <hyperlink ref="E126" r:id="rId33" xr:uid="{8072B828-C713-4055-ACD1-EC43FAB3C6A4}"/>
    <hyperlink ref="Q126" r:id="rId34" xr:uid="{4638D31D-358A-4288-89E9-EC5FC9A27F81}"/>
    <hyperlink ref="E128" r:id="rId35" xr:uid="{D7F5CC3F-F976-48A4-8945-02269A135F54}"/>
    <hyperlink ref="Q128" r:id="rId36" xr:uid="{22A600B8-7582-4789-88D9-F1AFD9D7616F}"/>
    <hyperlink ref="E138" r:id="rId37" xr:uid="{A1E470A2-908F-4CEC-B9D5-88D74FC0A5DE}"/>
    <hyperlink ref="Q138" r:id="rId38" xr:uid="{236462C0-8C7D-409E-814C-8F17F9659C63}"/>
    <hyperlink ref="E145" r:id="rId39" xr:uid="{8FBD6243-FE1D-4E6C-9E13-3AB764734573}"/>
    <hyperlink ref="E147" r:id="rId40" xr:uid="{7FFB0A7E-CE31-466C-A3C9-41880CBB3565}"/>
    <hyperlink ref="E152" r:id="rId41" xr:uid="{E0DDCC3D-9106-4320-9437-1A3D168DE0F4}"/>
    <hyperlink ref="Q152" r:id="rId42" xr:uid="{AD8279EC-2985-4CBD-8A88-993DD5E443F0}"/>
    <hyperlink ref="E155" r:id="rId43" xr:uid="{62D2F902-1AF2-4E8D-918A-CE87B41488C0}"/>
    <hyperlink ref="Q155" r:id="rId44" xr:uid="{A8973A3F-E552-4221-B023-D483F85A78D8}"/>
    <hyperlink ref="Q161" r:id="rId45" xr:uid="{5DC372A5-6888-47F1-8F37-FAE71AF264EC}"/>
    <hyperlink ref="E161" r:id="rId46" xr:uid="{5F333177-2AE3-4746-86F5-3DCCC866B6EA}"/>
    <hyperlink ref="E162" r:id="rId47" xr:uid="{0FFC32D0-ABA6-489D-9A07-6B282B64D3A4}"/>
    <hyperlink ref="E167" r:id="rId48" xr:uid="{C75C9DF0-768C-4A0D-B64E-52477F049F89}"/>
    <hyperlink ref="Q167" r:id="rId49" xr:uid="{34E00C0A-B9DD-4C80-BC09-A7A9C224A2A6}"/>
    <hyperlink ref="Q168" r:id="rId50" xr:uid="{EAF50D89-3461-4D04-A40E-03336116DFD9}"/>
    <hyperlink ref="E168" r:id="rId51" xr:uid="{8DCB198E-6A67-4DFB-A88D-71C3E1449D16}"/>
    <hyperlink ref="E176" r:id="rId52" xr:uid="{77202DF3-46C0-4E40-948A-75D2D51C148E}"/>
    <hyperlink ref="E182" r:id="rId53" xr:uid="{71CDE319-4033-43D2-A4F0-72AF0E796AF9}"/>
    <hyperlink ref="Q9" r:id="rId54" xr:uid="{D6C902C8-1D85-4855-ADB9-80D29102FA8F}"/>
    <hyperlink ref="Q10" r:id="rId55" xr:uid="{01DF05AC-C270-4950-AC03-FE371D45F3E8}"/>
    <hyperlink ref="Q12" r:id="rId56" xr:uid="{0E342C49-C20D-49D8-82C3-B6AB3DE03397}"/>
    <hyperlink ref="Q14" r:id="rId57" xr:uid="{4B57C687-8D85-4C98-963B-EAE88C58BA82}"/>
    <hyperlink ref="Q15" r:id="rId58" xr:uid="{71CB6099-B1D9-412A-B6AF-8A60C21447A6}"/>
    <hyperlink ref="Q16" r:id="rId59" xr:uid="{02599C19-62E4-46CB-A711-985627070957}"/>
    <hyperlink ref="Q19" r:id="rId60" xr:uid="{32F78354-4A80-4F77-83F1-0372211A930D}"/>
    <hyperlink ref="Q20" r:id="rId61" xr:uid="{28AD803E-1A4F-42E6-924D-1A9010D27BA3}"/>
    <hyperlink ref="Q21" r:id="rId62" xr:uid="{7F9FAA4C-699C-4B0A-B6F9-0192115BEB61}"/>
    <hyperlink ref="Q22" r:id="rId63" xr:uid="{634413FA-76CE-4ADE-B30B-D4DB1ED0C17A}"/>
    <hyperlink ref="Q26" r:id="rId64" xr:uid="{A73B566C-ABE8-47F4-B7FE-278FFDFE2146}"/>
    <hyperlink ref="Q27" r:id="rId65" xr:uid="{828A7803-FF57-4285-BBD7-38889D76CE47}"/>
    <hyperlink ref="Q31" r:id="rId66" xr:uid="{30C1696F-8531-4DE6-BD89-8BF56ED1FDFC}"/>
    <hyperlink ref="Q33" r:id="rId67" xr:uid="{56283D11-6755-4258-91BF-F476322A7EC0}"/>
    <hyperlink ref="Q34" r:id="rId68" xr:uid="{1AF090D4-9B71-4AAB-916C-836E59E93485}"/>
    <hyperlink ref="Q35" r:id="rId69" xr:uid="{466ACFB0-50E6-4E7C-814F-235012739706}"/>
    <hyperlink ref="Q37" r:id="rId70" xr:uid="{60221147-D64A-4ED1-8B19-501A9EEAA104}"/>
    <hyperlink ref="Q41" r:id="rId71" xr:uid="{6D186728-8EEF-4915-B924-925059105AF0}"/>
    <hyperlink ref="Q45" r:id="rId72" xr:uid="{50A65339-A4DD-4150-861A-38CE0C0674E6}"/>
    <hyperlink ref="Q46" r:id="rId73" xr:uid="{15759992-BBD1-417D-96E2-E1DC7DA5D3A5}"/>
    <hyperlink ref="Q49" r:id="rId74" xr:uid="{A3AC27CF-9C98-454E-A051-5EDE183FBADA}"/>
    <hyperlink ref="Q50" r:id="rId75" xr:uid="{139F7F9E-8DA9-463D-9C41-843739EEFDFA}"/>
    <hyperlink ref="Q55" r:id="rId76" xr:uid="{2630AF82-3666-4905-83EC-E352D027A9FC}"/>
    <hyperlink ref="Q56" r:id="rId77" xr:uid="{3B5B9242-D04B-4CA1-A6A6-B45E2CA2E0A4}"/>
    <hyperlink ref="Q57" r:id="rId78" xr:uid="{79A8CD9E-3DA2-4CD0-BB76-AF0597BC2C63}"/>
    <hyperlink ref="Q58" r:id="rId79" xr:uid="{41077E99-9A74-457E-9CC7-FF481D6FC52F}"/>
    <hyperlink ref="Q59" r:id="rId80" xr:uid="{215DAF56-2E31-4CB1-BCEE-F4A2BA591349}"/>
    <hyperlink ref="Q60" r:id="rId81" xr:uid="{3AB89A39-E5DE-4578-AB06-F645B4711641}"/>
    <hyperlink ref="Q61" r:id="rId82" xr:uid="{278816A8-C3DB-48F5-9FD1-0308F051BD4F}"/>
    <hyperlink ref="Q62" r:id="rId83" xr:uid="{830501B4-1F14-42E2-B51F-FE34B76744A0}"/>
    <hyperlink ref="Q65" r:id="rId84" xr:uid="{1CD44D41-B30A-4B14-BA36-20BBECDF76DC}"/>
    <hyperlink ref="Q67" r:id="rId85" xr:uid="{DA6B19E5-9B2C-4C19-BA48-304CB44B5EF3}"/>
    <hyperlink ref="Q69" r:id="rId86" xr:uid="{E38187C8-A673-4A6B-803D-21641503924F}"/>
    <hyperlink ref="Q71" r:id="rId87" xr:uid="{6C504E0B-B2DF-4E3C-8BEF-C8BF8875C9AA}"/>
    <hyperlink ref="Q74" r:id="rId88" xr:uid="{4DC7E660-CFEB-4C48-B7D3-6682185A072A}"/>
    <hyperlink ref="Q75" r:id="rId89" xr:uid="{20B0158D-2E87-47F9-9041-27F9252F0217}"/>
    <hyperlink ref="Q77" r:id="rId90" xr:uid="{AE5D3132-FAC0-4B40-AA08-AD1DCB369397}"/>
    <hyperlink ref="Q78" r:id="rId91" xr:uid="{B2F78876-A661-4EB8-AA8B-7A1C06433331}"/>
    <hyperlink ref="Q79" r:id="rId92" xr:uid="{C2FEF9A7-CD5E-46E6-88E2-27EA8CD31DF7}"/>
    <hyperlink ref="Q81" r:id="rId93" xr:uid="{B279E4B3-35A1-4FE6-83D6-5448E2D97CAE}"/>
    <hyperlink ref="Q82" r:id="rId94" xr:uid="{E72EDF36-AB87-400A-B987-62C78A971E57}"/>
    <hyperlink ref="Q84" r:id="rId95" xr:uid="{2E9506BF-493C-486E-BFC4-C3161CD9CF1D}"/>
    <hyperlink ref="Q85" r:id="rId96" xr:uid="{BD4975AF-88A3-4AE7-97ED-F9511ACDC54B}"/>
    <hyperlink ref="Q86" r:id="rId97" xr:uid="{CC81EB16-1704-405B-985E-A392408B1978}"/>
    <hyperlink ref="Q87" r:id="rId98" xr:uid="{0421992B-E882-4D07-8703-D6A7CA341D4D}"/>
    <hyperlink ref="Q92" r:id="rId99" xr:uid="{A9346659-3F61-44A3-8D28-0B0DBF511402}"/>
    <hyperlink ref="Q93" r:id="rId100" xr:uid="{C1FB9A9F-D933-457F-8245-64623E9218E8}"/>
    <hyperlink ref="Q94" r:id="rId101" xr:uid="{FDD8A6C6-1B5C-454F-B916-0C1B4ED595D8}"/>
    <hyperlink ref="Q99" r:id="rId102" xr:uid="{400E32E7-B647-41D8-BEEA-A5C180DB2B96}"/>
    <hyperlink ref="Q102" r:id="rId103" xr:uid="{87E4D69D-49B1-4652-B11F-7D35EA9ABD50}"/>
    <hyperlink ref="Q103" r:id="rId104" xr:uid="{FB9C8C67-EAAD-4D00-B31E-2C765CC4BEFE}"/>
    <hyperlink ref="Q105" r:id="rId105" xr:uid="{525B5EDA-6369-430E-A3B3-CAE249F67596}"/>
    <hyperlink ref="Q106" r:id="rId106" xr:uid="{1C2E1D97-A623-4216-A032-5813CE17FD02}"/>
    <hyperlink ref="Q108" r:id="rId107" xr:uid="{124B37DA-4B48-465D-BDD1-42F6371A8DBA}"/>
    <hyperlink ref="Q109" r:id="rId108" xr:uid="{27653430-9B05-4D86-BB56-D9717E6978D7}"/>
    <hyperlink ref="Q114" r:id="rId109" xr:uid="{1EB289D6-727B-44C7-8B11-55F137E2DF9A}"/>
    <hyperlink ref="Q115" r:id="rId110" xr:uid="{AB452171-B1B8-4838-B209-AFBE90FEC5CF}"/>
    <hyperlink ref="Q116" r:id="rId111" xr:uid="{05F54AE0-C5C6-44D9-836B-FC678E6B2492}"/>
    <hyperlink ref="Q117" r:id="rId112" xr:uid="{F9B3039A-D983-41ED-886B-BD29AD65D65C}"/>
    <hyperlink ref="Q118" r:id="rId113" xr:uid="{43E83AF1-33F0-45CB-9BB6-A8A212A5F02B}"/>
    <hyperlink ref="Q135" r:id="rId114" xr:uid="{7AEFC788-D367-44DE-ADF4-F666BFCACAFA}"/>
    <hyperlink ref="Q140" r:id="rId115" xr:uid="{88A0F8ED-7842-4CC1-8645-7A340181EAC7}"/>
    <hyperlink ref="Q146" r:id="rId116" xr:uid="{2596AE2A-2E09-4741-9964-8426766FEFF1}"/>
    <hyperlink ref="Q148" r:id="rId117" xr:uid="{ADB4758D-D884-49C6-88FF-9D6036B690A7}"/>
    <hyperlink ref="Q151" r:id="rId118" xr:uid="{26306F5B-8F04-44C4-9A9D-B0870B777F8C}"/>
    <hyperlink ref="Q153" r:id="rId119" xr:uid="{1537B631-01BD-4A25-8F64-AC29D4E3BDC5}"/>
    <hyperlink ref="Q156" r:id="rId120" xr:uid="{D879AF98-698F-49B6-B59F-ED25BF71BD6C}"/>
    <hyperlink ref="Q157" r:id="rId121" xr:uid="{02F82DF0-1459-44CA-81F2-7FC8DF77FE7F}"/>
    <hyperlink ref="Q159" r:id="rId122" xr:uid="{D9A1BF54-48EB-46C2-AB80-7543A1AA3230}"/>
    <hyperlink ref="Q164" r:id="rId123" xr:uid="{AEA9AF53-3BC3-431B-98CE-C38FB1495E2C}"/>
    <hyperlink ref="Q165" r:id="rId124" xr:uid="{457EAAF7-7ED6-40F5-8C4B-28706F9F251E}"/>
    <hyperlink ref="Q170" r:id="rId125" xr:uid="{5FBA91E0-8689-4E97-B157-A5B0C324EC68}"/>
    <hyperlink ref="Q174" r:id="rId126" xr:uid="{1C824489-40E4-48FD-9BF2-F196EFFFA46E}"/>
    <hyperlink ref="Q177" r:id="rId127" xr:uid="{C7A1E23E-B38F-4B4E-834E-92A00C7EAA11}"/>
    <hyperlink ref="Q178" r:id="rId128" xr:uid="{41D9C7BD-BF3B-41DF-AC95-E271FCBB78B2}"/>
    <hyperlink ref="Q179" r:id="rId129" xr:uid="{89DE3977-D8FF-4566-AA6E-5B621C6C6FB4}"/>
    <hyperlink ref="Q182" r:id="rId130" xr:uid="{0E34F646-8066-44D9-AB80-02B21D6B5859}"/>
    <hyperlink ref="Q183" r:id="rId131" xr:uid="{606E0534-5478-4504-A470-CEEEE530156B}"/>
    <hyperlink ref="Q187" r:id="rId132" xr:uid="{6B3E2683-643B-4CDC-A4A9-0548058447FB}"/>
    <hyperlink ref="Q188" r:id="rId133" xr:uid="{E30194A6-65E3-4E11-A160-5DAE96EB369D}"/>
    <hyperlink ref="Q189" r:id="rId134" xr:uid="{AF262670-B80F-4B96-B758-895654FC37B4}"/>
    <hyperlink ref="Q169" r:id="rId135" xr:uid="{08DB3265-77CC-4A9A-B658-8581B6A67294}"/>
    <hyperlink ref="F191" r:id="rId136" display="https://s19.a2zinc.net/clients/ezSCTE/ex26/Public/EventMap.aspx?shavailable=1&amp;ID=2060" xr:uid="{A1C1D64A-FAEE-4434-A428-12E15E781F17}"/>
    <hyperlink ref="F192" r:id="rId137" display="https://s19.a2zinc.net/clients/ezSCTE/ex26/Public/EventMap.aspx?shavailable=1&amp;ID=2060" xr:uid="{318DEFE6-F59D-4F92-B277-FAAC52A094DA}"/>
    <hyperlink ref="F193" r:id="rId138" display="https://s19.a2zinc.net/clients/ezSCTE/ex26/Public/EventMap.aspx?shavailable=1&amp;ID=2060" xr:uid="{DB6C806D-7D58-4770-9549-B1E414FD6520}"/>
    <hyperlink ref="F194" r:id="rId139" display="https://s19.a2zinc.net/clients/ezSCTE/ex26/Public/EventMap.aspx?shavailable=1&amp;ID=2060" xr:uid="{5C7A313C-4E32-4C77-9095-099CAEC25973}"/>
    <hyperlink ref="F195" r:id="rId140" display="https://s19.a2zinc.net/clients/ezSCTE/ex26/Public/EventMap.aspx?shavailable=1&amp;ID=2060" xr:uid="{1FCBF1E0-F9CA-4EDE-9496-0E98172DE088}"/>
    <hyperlink ref="F196" r:id="rId141" display="https://s19.a2zinc.net/clients/ezSCTE/ex26/Public/EventMap.aspx?shavailable=1&amp;ID=2060" xr:uid="{EC9691A0-904B-45B9-9248-5FAB459F00B1}"/>
    <hyperlink ref="F197" r:id="rId142" display="https://s19.a2zinc.net/clients/ezSCTE/ex26/Public/EventMap.aspx?shavailable=1&amp;ID=2060" xr:uid="{156E9692-A01A-44A6-8D3B-6BC6C3AF4C37}"/>
    <hyperlink ref="F198" r:id="rId143" display="https://s19.a2zinc.net/clients/ezSCTE/ex26/Public/EventMap.aspx?shavailable=1&amp;ID=2060" xr:uid="{6EEC771E-290F-4728-AED5-6BF82ED97A6D}"/>
    <hyperlink ref="F199" r:id="rId144" display="https://s19.a2zinc.net/clients/ezSCTE/ex26/Public/EventMap.aspx?shavailable=1&amp;ID=2060" xr:uid="{AB59A825-7ECD-4D1C-8407-DEB0CAAD08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2026-05-18T05:33:17Z</dcterms:created>
  <dcterms:modified xsi:type="dcterms:W3CDTF">2026-06-22T05:14:48Z</dcterms:modified>
</cp:coreProperties>
</file>